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Only NMP\2nd\"/>
    </mc:Choice>
  </mc:AlternateContent>
  <xr:revisionPtr revIDLastSave="0" documentId="13_ncr:1_{178CAD5C-E499-4297-AC47-FE6127321CF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7" i="1" l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F171" i="1"/>
  <c r="F172" i="1"/>
  <c r="F173" i="1"/>
  <c r="F174" i="1"/>
  <c r="F175" i="1"/>
  <c r="F176" i="1"/>
  <c r="E171" i="1"/>
  <c r="E172" i="1"/>
  <c r="E173" i="1"/>
  <c r="E174" i="1"/>
  <c r="E175" i="1"/>
  <c r="E176" i="1"/>
  <c r="F166" i="1"/>
  <c r="F167" i="1"/>
  <c r="F168" i="1"/>
  <c r="F169" i="1"/>
  <c r="F170" i="1"/>
  <c r="E166" i="1"/>
  <c r="E167" i="1"/>
  <c r="E168" i="1"/>
  <c r="E169" i="1"/>
  <c r="E17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" i="1"/>
  <c r="E165" i="1" l="1"/>
  <c r="E158" i="1" l="1"/>
  <c r="E159" i="1"/>
  <c r="E160" i="1"/>
  <c r="E161" i="1"/>
  <c r="E162" i="1"/>
  <c r="E163" i="1"/>
  <c r="E164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<sst xmlns="http://schemas.openxmlformats.org/spreadsheetml/2006/main" count="3" uniqueCount="3">
  <si>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</si>
  <si>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 xml:space="preserve"> Only NMP 10uL</t>
    <phoneticPr fontId="18"/>
  </si>
  <si>
    <t>Date: 2024-06-03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</si>
</sst>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E548C481-2D37-4635-9F98-721F0D1E5545}"/>
    <cellStyle name="60% - アクセント 2" xfId="25" builtinId="36" customBuiltin="1"/>
    <cellStyle name="60% - アクセント 2 2" xfId="44" xr:uid="{4DF58085-F3FE-40B5-BDF3-4EBB960E9688}"/>
    <cellStyle name="60% - アクセント 3" xfId="29" builtinId="40" customBuiltin="1"/>
    <cellStyle name="60% - アクセント 3 2" xfId="45" xr:uid="{CD7AD38C-C0AA-4739-87B7-ACCB7EF859A1}"/>
    <cellStyle name="60% - アクセント 4" xfId="33" builtinId="44" customBuiltin="1"/>
    <cellStyle name="60% - アクセント 4 2" xfId="46" xr:uid="{123D863E-ECB1-4FC8-A708-8E2D5F36C78F}"/>
    <cellStyle name="60% - アクセント 5" xfId="37" builtinId="48" customBuiltin="1"/>
    <cellStyle name="60% - アクセント 5 2" xfId="47" xr:uid="{B971D0C3-0D8D-45AE-ADF9-8DCE6EA42B51}"/>
    <cellStyle name="60% - アクセント 6" xfId="41" builtinId="52" customBuiltin="1"/>
    <cellStyle name="60% - アクセント 6 2" xfId="48" xr:uid="{D476C9B9-951F-4F29-9285-EDEA007B72A5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2932157E-9BB0-4F2D-B3E3-86B682F1B467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lvtemporary_748300!$E$1:$E$195</c:f>
              <c:numCache>
                <c:formatCode>General</c:formatCode>
                <c:ptCount val="195"/>
                <c:pt idx="0">
                  <c:v>9.9310299999999998</c:v>
                </c:pt>
                <c:pt idx="1">
                  <c:v>9.9619199999999992</c:v>
                </c:pt>
                <c:pt idx="2">
                  <c:v>9.9891520000000007</c:v>
                </c:pt>
                <c:pt idx="3">
                  <c:v>10.013073000000002</c:v>
                </c:pt>
                <c:pt idx="4">
                  <c:v>10.037056</c:v>
                </c:pt>
                <c:pt idx="5">
                  <c:v>10.006138</c:v>
                </c:pt>
                <c:pt idx="6">
                  <c:v>10.016286000000001</c:v>
                </c:pt>
                <c:pt idx="7">
                  <c:v>10.060880000000001</c:v>
                </c:pt>
                <c:pt idx="8">
                  <c:v>10.026433000000001</c:v>
                </c:pt>
                <c:pt idx="9">
                  <c:v>10.064251000000002</c:v>
                </c:pt>
                <c:pt idx="10">
                  <c:v>10.115646999999999</c:v>
                </c:pt>
                <c:pt idx="11">
                  <c:v>10.077672</c:v>
                </c:pt>
                <c:pt idx="12">
                  <c:v>9.9744919999999979</c:v>
                </c:pt>
                <c:pt idx="13">
                  <c:v>10.029327000000002</c:v>
                </c:pt>
                <c:pt idx="14">
                  <c:v>10.101330999999998</c:v>
                </c:pt>
                <c:pt idx="15">
                  <c:v>10.083869</c:v>
                </c:pt>
                <c:pt idx="16">
                  <c:v>10.028912999999999</c:v>
                </c:pt>
                <c:pt idx="17">
                  <c:v>9.9977769999999992</c:v>
                </c:pt>
                <c:pt idx="18">
                  <c:v>10.083517999999998</c:v>
                </c:pt>
                <c:pt idx="19">
                  <c:v>10.042110000000001</c:v>
                </c:pt>
                <c:pt idx="20">
                  <c:v>10.103707</c:v>
                </c:pt>
                <c:pt idx="21">
                  <c:v>10.035081999999999</c:v>
                </c:pt>
                <c:pt idx="22">
                  <c:v>10.110510999999999</c:v>
                </c:pt>
                <c:pt idx="23">
                  <c:v>10.021120999999997</c:v>
                </c:pt>
                <c:pt idx="24">
                  <c:v>10.065673</c:v>
                </c:pt>
                <c:pt idx="25">
                  <c:v>9.9592339999999986</c:v>
                </c:pt>
                <c:pt idx="26">
                  <c:v>10.031328999999999</c:v>
                </c:pt>
                <c:pt idx="27">
                  <c:v>10.075688000000003</c:v>
                </c:pt>
                <c:pt idx="28">
                  <c:v>10.037847000000003</c:v>
                </c:pt>
                <c:pt idx="29">
                  <c:v>10.020546999999997</c:v>
                </c:pt>
                <c:pt idx="30">
                  <c:v>9.9896379999999994</c:v>
                </c:pt>
                <c:pt idx="31">
                  <c:v>10.020420999999999</c:v>
                </c:pt>
                <c:pt idx="32">
                  <c:v>10.047670999999998</c:v>
                </c:pt>
                <c:pt idx="33">
                  <c:v>10.051009000000001</c:v>
                </c:pt>
                <c:pt idx="34">
                  <c:v>9.9890989999999995</c:v>
                </c:pt>
                <c:pt idx="35">
                  <c:v>9.9719590000000018</c:v>
                </c:pt>
                <c:pt idx="36">
                  <c:v>9.9581270000000011</c:v>
                </c:pt>
                <c:pt idx="37">
                  <c:v>9.9510999999999967</c:v>
                </c:pt>
                <c:pt idx="38">
                  <c:v>9.958000000000002</c:v>
                </c:pt>
                <c:pt idx="39">
                  <c:v>10.026554999999998</c:v>
                </c:pt>
                <c:pt idx="40">
                  <c:v>10.026459000000003</c:v>
                </c:pt>
                <c:pt idx="41">
                  <c:v>10.022962</c:v>
                </c:pt>
                <c:pt idx="42">
                  <c:v>9.947381</c:v>
                </c:pt>
                <c:pt idx="43">
                  <c:v>9.9783519999999974</c:v>
                </c:pt>
                <c:pt idx="44">
                  <c:v>10.015966000000002</c:v>
                </c:pt>
                <c:pt idx="45">
                  <c:v>10.005696</c:v>
                </c:pt>
                <c:pt idx="46">
                  <c:v>9.9643289999999993</c:v>
                </c:pt>
                <c:pt idx="47">
                  <c:v>9.9506569999999996</c:v>
                </c:pt>
                <c:pt idx="48">
                  <c:v>9.9986379999999997</c:v>
                </c:pt>
                <c:pt idx="49">
                  <c:v>10.060254999999998</c:v>
                </c:pt>
                <c:pt idx="50">
                  <c:v>10.042862999999997</c:v>
                </c:pt>
                <c:pt idx="51">
                  <c:v>10.012022999999999</c:v>
                </c:pt>
                <c:pt idx="52">
                  <c:v>10.049824999999998</c:v>
                </c:pt>
                <c:pt idx="53">
                  <c:v>9.9502760000000023</c:v>
                </c:pt>
                <c:pt idx="54">
                  <c:v>9.9844249999999981</c:v>
                </c:pt>
                <c:pt idx="55">
                  <c:v>9.9739330000000024</c:v>
                </c:pt>
                <c:pt idx="56">
                  <c:v>9.9773990000000019</c:v>
                </c:pt>
                <c:pt idx="57">
                  <c:v>9.9980329999999995</c:v>
                </c:pt>
                <c:pt idx="58">
                  <c:v>10.014977999999999</c:v>
                </c:pt>
                <c:pt idx="59">
                  <c:v>9.9668430000000008</c:v>
                </c:pt>
                <c:pt idx="60">
                  <c:v>9.9599440000000001</c:v>
                </c:pt>
                <c:pt idx="61">
                  <c:v>10.001180000000002</c:v>
                </c:pt>
                <c:pt idx="62">
                  <c:v>10.028521999999999</c:v>
                </c:pt>
                <c:pt idx="63">
                  <c:v>10.059230000000003</c:v>
                </c:pt>
                <c:pt idx="64">
                  <c:v>10.02496</c:v>
                </c:pt>
                <c:pt idx="65">
                  <c:v>9.9493900000000011</c:v>
                </c:pt>
                <c:pt idx="66">
                  <c:v>10.011099000000002</c:v>
                </c:pt>
                <c:pt idx="67">
                  <c:v>9.9835030000000025</c:v>
                </c:pt>
                <c:pt idx="68">
                  <c:v>9.9731079999999999</c:v>
                </c:pt>
                <c:pt idx="69">
                  <c:v>9.9799749999999996</c:v>
                </c:pt>
                <c:pt idx="70">
                  <c:v>9.9833759999999998</c:v>
                </c:pt>
                <c:pt idx="71">
                  <c:v>10.099945999999999</c:v>
                </c:pt>
                <c:pt idx="72">
                  <c:v>9.904245999999997</c:v>
                </c:pt>
                <c:pt idx="73">
                  <c:v>9.9041829999999997</c:v>
                </c:pt>
                <c:pt idx="74">
                  <c:v>9.9212249999999997</c:v>
                </c:pt>
                <c:pt idx="75">
                  <c:v>9.9829310000000007</c:v>
                </c:pt>
                <c:pt idx="76">
                  <c:v>9.9931030000000014</c:v>
                </c:pt>
                <c:pt idx="77">
                  <c:v>9.9176970000000004</c:v>
                </c:pt>
                <c:pt idx="78">
                  <c:v>9.9314619999999998</c:v>
                </c:pt>
                <c:pt idx="79">
                  <c:v>9.9793379999999985</c:v>
                </c:pt>
                <c:pt idx="80">
                  <c:v>9.9654779999999974</c:v>
                </c:pt>
                <c:pt idx="81">
                  <c:v>9.9139780000000002</c:v>
                </c:pt>
                <c:pt idx="82">
                  <c:v>9.9346099999999993</c:v>
                </c:pt>
                <c:pt idx="83">
                  <c:v>9.9723129999999998</c:v>
                </c:pt>
                <c:pt idx="84">
                  <c:v>9.9378850000000014</c:v>
                </c:pt>
                <c:pt idx="85">
                  <c:v>9.9035830000000011</c:v>
                </c:pt>
                <c:pt idx="86">
                  <c:v>9.8622559999999986</c:v>
                </c:pt>
                <c:pt idx="87">
                  <c:v>9.9172219999999989</c:v>
                </c:pt>
                <c:pt idx="88">
                  <c:v>9.8587910000000001</c:v>
                </c:pt>
                <c:pt idx="89">
                  <c:v>9.8723990000000015</c:v>
                </c:pt>
                <c:pt idx="90">
                  <c:v>9.8723050000000008</c:v>
                </c:pt>
                <c:pt idx="91">
                  <c:v>9.8791079999999987</c:v>
                </c:pt>
                <c:pt idx="92">
                  <c:v>9.8480820000000016</c:v>
                </c:pt>
                <c:pt idx="93">
                  <c:v>9.8995190000000015</c:v>
                </c:pt>
                <c:pt idx="94">
                  <c:v>9.8445229999999988</c:v>
                </c:pt>
                <c:pt idx="95">
                  <c:v>9.926794000000001</c:v>
                </c:pt>
                <c:pt idx="96">
                  <c:v>9.8445229999999988</c:v>
                </c:pt>
                <c:pt idx="97">
                  <c:v>9.9404940000000011</c:v>
                </c:pt>
                <c:pt idx="98">
                  <c:v>9.8683990000000001</c:v>
                </c:pt>
                <c:pt idx="99">
                  <c:v>9.8957699999999988</c:v>
                </c:pt>
                <c:pt idx="100">
                  <c:v>9.9094069999999981</c:v>
                </c:pt>
                <c:pt idx="101">
                  <c:v>9.9058799999999998</c:v>
                </c:pt>
                <c:pt idx="102">
                  <c:v>9.871455000000001</c:v>
                </c:pt>
                <c:pt idx="103">
                  <c:v>9.8817540000000008</c:v>
                </c:pt>
                <c:pt idx="104">
                  <c:v>9.8132160000000006</c:v>
                </c:pt>
                <c:pt idx="105">
                  <c:v>9.8613130000000027</c:v>
                </c:pt>
                <c:pt idx="106">
                  <c:v>9.9194540000000018</c:v>
                </c:pt>
                <c:pt idx="107">
                  <c:v>9.895548999999999</c:v>
                </c:pt>
                <c:pt idx="108">
                  <c:v>9.8405250000000031</c:v>
                </c:pt>
                <c:pt idx="109">
                  <c:v>9.7958299999999987</c:v>
                </c:pt>
                <c:pt idx="110">
                  <c:v>9.8301320000000025</c:v>
                </c:pt>
                <c:pt idx="111">
                  <c:v>9.7957999999999998</c:v>
                </c:pt>
                <c:pt idx="112">
                  <c:v>9.7854059999999983</c:v>
                </c:pt>
                <c:pt idx="113">
                  <c:v>9.8161790000000018</c:v>
                </c:pt>
                <c:pt idx="114">
                  <c:v>9.867675000000002</c:v>
                </c:pt>
                <c:pt idx="115">
                  <c:v>9.874289000000001</c:v>
                </c:pt>
                <c:pt idx="116">
                  <c:v>9.781722000000002</c:v>
                </c:pt>
                <c:pt idx="117">
                  <c:v>9.8675180000000005</c:v>
                </c:pt>
                <c:pt idx="118">
                  <c:v>9.8434240000000024</c:v>
                </c:pt>
                <c:pt idx="119">
                  <c:v>9.8364639999999994</c:v>
                </c:pt>
                <c:pt idx="120">
                  <c:v>9.8878939999999993</c:v>
                </c:pt>
                <c:pt idx="121">
                  <c:v>9.8227009999999986</c:v>
                </c:pt>
                <c:pt idx="122">
                  <c:v>9.8501329999999996</c:v>
                </c:pt>
                <c:pt idx="123">
                  <c:v>9.8637070000000016</c:v>
                </c:pt>
                <c:pt idx="124">
                  <c:v>9.8397089999999992</c:v>
                </c:pt>
                <c:pt idx="125">
                  <c:v>9.7813170000000014</c:v>
                </c:pt>
                <c:pt idx="126">
                  <c:v>9.8567779999999985</c:v>
                </c:pt>
                <c:pt idx="127">
                  <c:v>9.8534090000000027</c:v>
                </c:pt>
                <c:pt idx="128">
                  <c:v>9.853314000000001</c:v>
                </c:pt>
                <c:pt idx="129">
                  <c:v>9.8601799999999997</c:v>
                </c:pt>
                <c:pt idx="130">
                  <c:v>9.8328750000000014</c:v>
                </c:pt>
                <c:pt idx="131">
                  <c:v>9.8294420000000002</c:v>
                </c:pt>
                <c:pt idx="132">
                  <c:v>9.8706679999999984</c:v>
                </c:pt>
                <c:pt idx="133">
                  <c:v>9.8774380000000015</c:v>
                </c:pt>
                <c:pt idx="134">
                  <c:v>9.7918660000000024</c:v>
                </c:pt>
                <c:pt idx="135">
                  <c:v>9.8124019999999987</c:v>
                </c:pt>
                <c:pt idx="136">
                  <c:v>9.9015939999999993</c:v>
                </c:pt>
                <c:pt idx="137">
                  <c:v>9.8638639999999995</c:v>
                </c:pt>
                <c:pt idx="138">
                  <c:v>9.7986380000000004</c:v>
                </c:pt>
                <c:pt idx="139">
                  <c:v>9.7987639999999985</c:v>
                </c:pt>
                <c:pt idx="140">
                  <c:v>9.8604640000000003</c:v>
                </c:pt>
                <c:pt idx="141">
                  <c:v>9.8157719999999991</c:v>
                </c:pt>
                <c:pt idx="142">
                  <c:v>9.8090940000000018</c:v>
                </c:pt>
                <c:pt idx="143">
                  <c:v>9.7952370000000002</c:v>
                </c:pt>
                <c:pt idx="144">
                  <c:v>9.832968000000001</c:v>
                </c:pt>
                <c:pt idx="145">
                  <c:v>9.9049309999999977</c:v>
                </c:pt>
                <c:pt idx="146">
                  <c:v>9.8093450000000004</c:v>
                </c:pt>
                <c:pt idx="147">
                  <c:v>9.8122140000000009</c:v>
                </c:pt>
                <c:pt idx="148">
                  <c:v>9.7127769999999991</c:v>
                </c:pt>
                <c:pt idx="149">
                  <c:v>9.4827799999999982</c:v>
                </c:pt>
                <c:pt idx="150">
                  <c:v>9.2768909999999991</c:v>
                </c:pt>
                <c:pt idx="151">
                  <c:v>8.974810999999999</c:v>
                </c:pt>
                <c:pt idx="152">
                  <c:v>8.768774999999998</c:v>
                </c:pt>
                <c:pt idx="153">
                  <c:v>8.6107599999999991</c:v>
                </c:pt>
                <c:pt idx="154">
                  <c:v>8.3909710000000004</c:v>
                </c:pt>
                <c:pt idx="155">
                  <c:v>8.1744580000000013</c:v>
                </c:pt>
                <c:pt idx="156">
                  <c:v>7.9819980000000008</c:v>
                </c:pt>
                <c:pt idx="157">
                  <c:v>7.8512660000000025</c:v>
                </c:pt>
                <c:pt idx="158">
                  <c:v>7.6415359999999986</c:v>
                </c:pt>
                <c:pt idx="159">
                  <c:v>7.5004629999999999</c:v>
                </c:pt>
                <c:pt idx="160">
                  <c:v>7.3252330000000008</c:v>
                </c:pt>
                <c:pt idx="161">
                  <c:v>7.1394969999999986</c:v>
                </c:pt>
                <c:pt idx="162">
                  <c:v>6.9949499999999993</c:v>
                </c:pt>
                <c:pt idx="163">
                  <c:v>6.8400719999999993</c:v>
                </c:pt>
                <c:pt idx="164">
                  <c:v>6.6783229999999989</c:v>
                </c:pt>
                <c:pt idx="165">
                  <c:v>6.5372109999999992</c:v>
                </c:pt>
                <c:pt idx="166">
                  <c:v>6.4305459999999997</c:v>
                </c:pt>
                <c:pt idx="167">
                  <c:v>6.2755709999999993</c:v>
                </c:pt>
                <c:pt idx="168">
                  <c:v>6.130907999999998</c:v>
                </c:pt>
                <c:pt idx="169">
                  <c:v>5.9828130000000002</c:v>
                </c:pt>
                <c:pt idx="170">
                  <c:v>5.858822</c:v>
                </c:pt>
                <c:pt idx="171">
                  <c:v>5.7277920000000009</c:v>
                </c:pt>
                <c:pt idx="172">
                  <c:v>5.6003180000000015</c:v>
                </c:pt>
                <c:pt idx="173">
                  <c:v>5.4797560000000018</c:v>
                </c:pt>
                <c:pt idx="174">
                  <c:v>5.3557419999999993</c:v>
                </c:pt>
                <c:pt idx="175">
                  <c:v>5.2488880000000009</c:v>
                </c:pt>
                <c:pt idx="176">
                  <c:v>5.1281749999999988</c:v>
                </c:pt>
                <c:pt idx="177">
                  <c:v>5.0249319999999997</c:v>
                </c:pt>
                <c:pt idx="178">
                  <c:v>4.9111329999999995</c:v>
                </c:pt>
                <c:pt idx="179">
                  <c:v>4.8111370000000022</c:v>
                </c:pt>
                <c:pt idx="180">
                  <c:v>4.7076779999999978</c:v>
                </c:pt>
                <c:pt idx="181">
                  <c:v>4.611108999999999</c:v>
                </c:pt>
                <c:pt idx="182">
                  <c:v>4.5180770000000017</c:v>
                </c:pt>
                <c:pt idx="183">
                  <c:v>4.418016999999999</c:v>
                </c:pt>
                <c:pt idx="184">
                  <c:v>4.3144509999999983</c:v>
                </c:pt>
                <c:pt idx="185">
                  <c:v>4.2386569999999999</c:v>
                </c:pt>
                <c:pt idx="186">
                  <c:v>4.1350929999999977</c:v>
                </c:pt>
                <c:pt idx="187">
                  <c:v>4.0730669999999982</c:v>
                </c:pt>
                <c:pt idx="188">
                  <c:v>3.9798079999999985</c:v>
                </c:pt>
                <c:pt idx="189">
                  <c:v>3.8831220000000002</c:v>
                </c:pt>
                <c:pt idx="190">
                  <c:v>3.8141700000000007</c:v>
                </c:pt>
                <c:pt idx="191">
                  <c:v>3.7243619999999993</c:v>
                </c:pt>
                <c:pt idx="192">
                  <c:v>3.6587689999999995</c:v>
                </c:pt>
                <c:pt idx="193">
                  <c:v>3.5689449999999994</c:v>
                </c:pt>
                <c:pt idx="194">
                  <c:v>3.5102820000000001</c:v>
                </c:pt>
              </c:numCache>
            </c:numRef>
          </c:xVal>
          <c:yVal>
            <c:numRef>
              <c:f>lvtemporary_748300!$F$1:$F$195</c:f>
              <c:numCache>
                <c:formatCode>General</c:formatCode>
                <c:ptCount val="195"/>
                <c:pt idx="0">
                  <c:v>246.00000000000003</c:v>
                </c:pt>
                <c:pt idx="1">
                  <c:v>246.00000000000003</c:v>
                </c:pt>
                <c:pt idx="2">
                  <c:v>247</c:v>
                </c:pt>
                <c:pt idx="3">
                  <c:v>247</c:v>
                </c:pt>
                <c:pt idx="4">
                  <c:v>247</c:v>
                </c:pt>
                <c:pt idx="5">
                  <c:v>247</c:v>
                </c:pt>
                <c:pt idx="6">
                  <c:v>248</c:v>
                </c:pt>
                <c:pt idx="7">
                  <c:v>248.99999999999997</c:v>
                </c:pt>
                <c:pt idx="8">
                  <c:v>248.99999999999997</c:v>
                </c:pt>
                <c:pt idx="9">
                  <c:v>250</c:v>
                </c:pt>
                <c:pt idx="10">
                  <c:v>250</c:v>
                </c:pt>
                <c:pt idx="11">
                  <c:v>250</c:v>
                </c:pt>
                <c:pt idx="12">
                  <c:v>250</c:v>
                </c:pt>
                <c:pt idx="13">
                  <c:v>250</c:v>
                </c:pt>
                <c:pt idx="14">
                  <c:v>250.99999999999997</c:v>
                </c:pt>
                <c:pt idx="15">
                  <c:v>250</c:v>
                </c:pt>
                <c:pt idx="16">
                  <c:v>250.99999999999997</c:v>
                </c:pt>
                <c:pt idx="17">
                  <c:v>250</c:v>
                </c:pt>
                <c:pt idx="18">
                  <c:v>250.99999999999997</c:v>
                </c:pt>
                <c:pt idx="19">
                  <c:v>250</c:v>
                </c:pt>
                <c:pt idx="20">
                  <c:v>250.99999999999997</c:v>
                </c:pt>
                <c:pt idx="21">
                  <c:v>250.99999999999997</c:v>
                </c:pt>
                <c:pt idx="22">
                  <c:v>250</c:v>
                </c:pt>
                <c:pt idx="23">
                  <c:v>248.99999999999997</c:v>
                </c:pt>
                <c:pt idx="24">
                  <c:v>250</c:v>
                </c:pt>
                <c:pt idx="25">
                  <c:v>250</c:v>
                </c:pt>
                <c:pt idx="26">
                  <c:v>248.99999999999997</c:v>
                </c:pt>
                <c:pt idx="27">
                  <c:v>248.99999999999997</c:v>
                </c:pt>
                <c:pt idx="28">
                  <c:v>250</c:v>
                </c:pt>
                <c:pt idx="29">
                  <c:v>248</c:v>
                </c:pt>
                <c:pt idx="30">
                  <c:v>248.99999999999997</c:v>
                </c:pt>
                <c:pt idx="31">
                  <c:v>248.99999999999997</c:v>
                </c:pt>
                <c:pt idx="32">
                  <c:v>248.99999999999997</c:v>
                </c:pt>
                <c:pt idx="33">
                  <c:v>248.99999999999997</c:v>
                </c:pt>
                <c:pt idx="34">
                  <c:v>248</c:v>
                </c:pt>
                <c:pt idx="35">
                  <c:v>248.99999999999997</c:v>
                </c:pt>
                <c:pt idx="36">
                  <c:v>248.99999999999997</c:v>
                </c:pt>
                <c:pt idx="37">
                  <c:v>248</c:v>
                </c:pt>
                <c:pt idx="38">
                  <c:v>248</c:v>
                </c:pt>
                <c:pt idx="39">
                  <c:v>248.99999999999997</c:v>
                </c:pt>
                <c:pt idx="40">
                  <c:v>248</c:v>
                </c:pt>
                <c:pt idx="41">
                  <c:v>248</c:v>
                </c:pt>
                <c:pt idx="42">
                  <c:v>247</c:v>
                </c:pt>
                <c:pt idx="43">
                  <c:v>248</c:v>
                </c:pt>
                <c:pt idx="44">
                  <c:v>247</c:v>
                </c:pt>
                <c:pt idx="45">
                  <c:v>247</c:v>
                </c:pt>
                <c:pt idx="46">
                  <c:v>247</c:v>
                </c:pt>
                <c:pt idx="47">
                  <c:v>247</c:v>
                </c:pt>
                <c:pt idx="48">
                  <c:v>247</c:v>
                </c:pt>
                <c:pt idx="49">
                  <c:v>247</c:v>
                </c:pt>
                <c:pt idx="50">
                  <c:v>247</c:v>
                </c:pt>
                <c:pt idx="51">
                  <c:v>246.00000000000003</c:v>
                </c:pt>
                <c:pt idx="52">
                  <c:v>247</c:v>
                </c:pt>
                <c:pt idx="53">
                  <c:v>246.00000000000003</c:v>
                </c:pt>
                <c:pt idx="54">
                  <c:v>246.00000000000003</c:v>
                </c:pt>
                <c:pt idx="55">
                  <c:v>247</c:v>
                </c:pt>
                <c:pt idx="56">
                  <c:v>246.00000000000003</c:v>
                </c:pt>
                <c:pt idx="57">
                  <c:v>245</c:v>
                </c:pt>
                <c:pt idx="58">
                  <c:v>247</c:v>
                </c:pt>
                <c:pt idx="59">
                  <c:v>245</c:v>
                </c:pt>
                <c:pt idx="60">
                  <c:v>245</c:v>
                </c:pt>
                <c:pt idx="61">
                  <c:v>245</c:v>
                </c:pt>
                <c:pt idx="62">
                  <c:v>246.00000000000003</c:v>
                </c:pt>
                <c:pt idx="63">
                  <c:v>246.00000000000003</c:v>
                </c:pt>
                <c:pt idx="64">
                  <c:v>244</c:v>
                </c:pt>
                <c:pt idx="65">
                  <c:v>245</c:v>
                </c:pt>
                <c:pt idx="66">
                  <c:v>244</c:v>
                </c:pt>
                <c:pt idx="67">
                  <c:v>244</c:v>
                </c:pt>
                <c:pt idx="68">
                  <c:v>244</c:v>
                </c:pt>
                <c:pt idx="69">
                  <c:v>245</c:v>
                </c:pt>
                <c:pt idx="70">
                  <c:v>245</c:v>
                </c:pt>
                <c:pt idx="71">
                  <c:v>245</c:v>
                </c:pt>
                <c:pt idx="72">
                  <c:v>244</c:v>
                </c:pt>
                <c:pt idx="73">
                  <c:v>243</c:v>
                </c:pt>
                <c:pt idx="74">
                  <c:v>243</c:v>
                </c:pt>
                <c:pt idx="75">
                  <c:v>243</c:v>
                </c:pt>
                <c:pt idx="76">
                  <c:v>244</c:v>
                </c:pt>
                <c:pt idx="77">
                  <c:v>243</c:v>
                </c:pt>
                <c:pt idx="78">
                  <c:v>243</c:v>
                </c:pt>
                <c:pt idx="79">
                  <c:v>244</c:v>
                </c:pt>
                <c:pt idx="80">
                  <c:v>244</c:v>
                </c:pt>
                <c:pt idx="81">
                  <c:v>242</c:v>
                </c:pt>
                <c:pt idx="82">
                  <c:v>242</c:v>
                </c:pt>
                <c:pt idx="83">
                  <c:v>242</c:v>
                </c:pt>
                <c:pt idx="84">
                  <c:v>241</c:v>
                </c:pt>
                <c:pt idx="85">
                  <c:v>242</c:v>
                </c:pt>
                <c:pt idx="86">
                  <c:v>242</c:v>
                </c:pt>
                <c:pt idx="87">
                  <c:v>241</c:v>
                </c:pt>
                <c:pt idx="88">
                  <c:v>241</c:v>
                </c:pt>
                <c:pt idx="89">
                  <c:v>241</c:v>
                </c:pt>
                <c:pt idx="90">
                  <c:v>241</c:v>
                </c:pt>
                <c:pt idx="91">
                  <c:v>241</c:v>
                </c:pt>
                <c:pt idx="92">
                  <c:v>240</c:v>
                </c:pt>
                <c:pt idx="93">
                  <c:v>241</c:v>
                </c:pt>
                <c:pt idx="94">
                  <c:v>240</c:v>
                </c:pt>
                <c:pt idx="95">
                  <c:v>242</c:v>
                </c:pt>
                <c:pt idx="96">
                  <c:v>240</c:v>
                </c:pt>
                <c:pt idx="97">
                  <c:v>240</c:v>
                </c:pt>
                <c:pt idx="98">
                  <c:v>240</c:v>
                </c:pt>
                <c:pt idx="99">
                  <c:v>241</c:v>
                </c:pt>
                <c:pt idx="100">
                  <c:v>241</c:v>
                </c:pt>
                <c:pt idx="101">
                  <c:v>240</c:v>
                </c:pt>
                <c:pt idx="102">
                  <c:v>239</c:v>
                </c:pt>
                <c:pt idx="103">
                  <c:v>240</c:v>
                </c:pt>
                <c:pt idx="104">
                  <c:v>240</c:v>
                </c:pt>
                <c:pt idx="105">
                  <c:v>240</c:v>
                </c:pt>
                <c:pt idx="106">
                  <c:v>239</c:v>
                </c:pt>
                <c:pt idx="107">
                  <c:v>239</c:v>
                </c:pt>
                <c:pt idx="108">
                  <c:v>240</c:v>
                </c:pt>
                <c:pt idx="109">
                  <c:v>239</c:v>
                </c:pt>
                <c:pt idx="110">
                  <c:v>239</c:v>
                </c:pt>
                <c:pt idx="111">
                  <c:v>238</c:v>
                </c:pt>
                <c:pt idx="112">
                  <c:v>238</c:v>
                </c:pt>
                <c:pt idx="113">
                  <c:v>238</c:v>
                </c:pt>
                <c:pt idx="114">
                  <c:v>239</c:v>
                </c:pt>
                <c:pt idx="115">
                  <c:v>239</c:v>
                </c:pt>
                <c:pt idx="116">
                  <c:v>239</c:v>
                </c:pt>
                <c:pt idx="117">
                  <c:v>240</c:v>
                </c:pt>
                <c:pt idx="118">
                  <c:v>238</c:v>
                </c:pt>
                <c:pt idx="119">
                  <c:v>238</c:v>
                </c:pt>
                <c:pt idx="120">
                  <c:v>239</c:v>
                </c:pt>
                <c:pt idx="121">
                  <c:v>238</c:v>
                </c:pt>
                <c:pt idx="122">
                  <c:v>239</c:v>
                </c:pt>
                <c:pt idx="123">
                  <c:v>238</c:v>
                </c:pt>
                <c:pt idx="124">
                  <c:v>237</c:v>
                </c:pt>
                <c:pt idx="125">
                  <c:v>237</c:v>
                </c:pt>
                <c:pt idx="126">
                  <c:v>238</c:v>
                </c:pt>
                <c:pt idx="127">
                  <c:v>238</c:v>
                </c:pt>
                <c:pt idx="128">
                  <c:v>237</c:v>
                </c:pt>
                <c:pt idx="129">
                  <c:v>238</c:v>
                </c:pt>
                <c:pt idx="130">
                  <c:v>237</c:v>
                </c:pt>
                <c:pt idx="131">
                  <c:v>237</c:v>
                </c:pt>
                <c:pt idx="132">
                  <c:v>238</c:v>
                </c:pt>
                <c:pt idx="133">
                  <c:v>237</c:v>
                </c:pt>
                <c:pt idx="134">
                  <c:v>236</c:v>
                </c:pt>
                <c:pt idx="135">
                  <c:v>237</c:v>
                </c:pt>
                <c:pt idx="136">
                  <c:v>238</c:v>
                </c:pt>
                <c:pt idx="137">
                  <c:v>237</c:v>
                </c:pt>
                <c:pt idx="138">
                  <c:v>236</c:v>
                </c:pt>
                <c:pt idx="139">
                  <c:v>237</c:v>
                </c:pt>
                <c:pt idx="140">
                  <c:v>237</c:v>
                </c:pt>
                <c:pt idx="141">
                  <c:v>237</c:v>
                </c:pt>
                <c:pt idx="142">
                  <c:v>237</c:v>
                </c:pt>
                <c:pt idx="143">
                  <c:v>236</c:v>
                </c:pt>
                <c:pt idx="144">
                  <c:v>236</c:v>
                </c:pt>
                <c:pt idx="145">
                  <c:v>238</c:v>
                </c:pt>
                <c:pt idx="146">
                  <c:v>237</c:v>
                </c:pt>
                <c:pt idx="147">
                  <c:v>236</c:v>
                </c:pt>
                <c:pt idx="148">
                  <c:v>231</c:v>
                </c:pt>
                <c:pt idx="149">
                  <c:v>224</c:v>
                </c:pt>
                <c:pt idx="150">
                  <c:v>218</c:v>
                </c:pt>
                <c:pt idx="151">
                  <c:v>212</c:v>
                </c:pt>
                <c:pt idx="152">
                  <c:v>206</c:v>
                </c:pt>
                <c:pt idx="153">
                  <c:v>201</c:v>
                </c:pt>
                <c:pt idx="154">
                  <c:v>195</c:v>
                </c:pt>
                <c:pt idx="155">
                  <c:v>190</c:v>
                </c:pt>
                <c:pt idx="156">
                  <c:v>185</c:v>
                </c:pt>
                <c:pt idx="157">
                  <c:v>180</c:v>
                </c:pt>
                <c:pt idx="158">
                  <c:v>175</c:v>
                </c:pt>
                <c:pt idx="159">
                  <c:v>171</c:v>
                </c:pt>
                <c:pt idx="160">
                  <c:v>166</c:v>
                </c:pt>
                <c:pt idx="161">
                  <c:v>162</c:v>
                </c:pt>
                <c:pt idx="162">
                  <c:v>158</c:v>
                </c:pt>
                <c:pt idx="163">
                  <c:v>154</c:v>
                </c:pt>
                <c:pt idx="164">
                  <c:v>150</c:v>
                </c:pt>
                <c:pt idx="165">
                  <c:v>146</c:v>
                </c:pt>
                <c:pt idx="166">
                  <c:v>142</c:v>
                </c:pt>
                <c:pt idx="167">
                  <c:v>139</c:v>
                </c:pt>
                <c:pt idx="168">
                  <c:v>135</c:v>
                </c:pt>
                <c:pt idx="169">
                  <c:v>132</c:v>
                </c:pt>
                <c:pt idx="170">
                  <c:v>129</c:v>
                </c:pt>
                <c:pt idx="171">
                  <c:v>125</c:v>
                </c:pt>
                <c:pt idx="172">
                  <c:v>122</c:v>
                </c:pt>
                <c:pt idx="173">
                  <c:v>119</c:v>
                </c:pt>
                <c:pt idx="174">
                  <c:v>116</c:v>
                </c:pt>
                <c:pt idx="175">
                  <c:v>113</c:v>
                </c:pt>
                <c:pt idx="176">
                  <c:v>111</c:v>
                </c:pt>
                <c:pt idx="177">
                  <c:v>108</c:v>
                </c:pt>
                <c:pt idx="178">
                  <c:v>104</c:v>
                </c:pt>
                <c:pt idx="179">
                  <c:v>102</c:v>
                </c:pt>
                <c:pt idx="180">
                  <c:v>99.688339999999997</c:v>
                </c:pt>
                <c:pt idx="181">
                  <c:v>97.351179999999999</c:v>
                </c:pt>
                <c:pt idx="182">
                  <c:v>94.888020000000012</c:v>
                </c:pt>
                <c:pt idx="183">
                  <c:v>92.702550000000002</c:v>
                </c:pt>
                <c:pt idx="184">
                  <c:v>90.110299999999995</c:v>
                </c:pt>
                <c:pt idx="185">
                  <c:v>88.061449999999994</c:v>
                </c:pt>
                <c:pt idx="186">
                  <c:v>85.664719999999988</c:v>
                </c:pt>
                <c:pt idx="187">
                  <c:v>83.899529999999999</c:v>
                </c:pt>
                <c:pt idx="188">
                  <c:v>81.559159999999991</c:v>
                </c:pt>
                <c:pt idx="189">
                  <c:v>79.668179999999992</c:v>
                </c:pt>
                <c:pt idx="190">
                  <c:v>77.500640000000004</c:v>
                </c:pt>
                <c:pt idx="191">
                  <c:v>75.691580000000002</c:v>
                </c:pt>
                <c:pt idx="192">
                  <c:v>74.156700000000001</c:v>
                </c:pt>
                <c:pt idx="193">
                  <c:v>72.666319999999999</c:v>
                </c:pt>
                <c:pt idx="194">
                  <c:v>70.655889999999999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Q7" sqref="Q7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3">
        <v>2.4600000000000002E-4</v>
      </c>
      <c r="B1" s="3">
        <v>30.776843</v>
      </c>
      <c r="C1" s="3">
        <v>20.845813</v>
      </c>
      <c r="E1">
        <f>B1-C1</f>
        <v>9.9310299999999998</v>
      </c>
      <c r="F1">
        <f>A1*10^6</f>
        <v>246.00000000000003</v>
      </c>
    </row>
    <row r="2" spans="1:8" x14ac:dyDescent="0.45">
      <c r="A2" s="3">
        <v>2.4600000000000002E-4</v>
      </c>
      <c r="B2" s="3">
        <v>30.811199999999999</v>
      </c>
      <c r="C2" s="3">
        <v>20.84928</v>
      </c>
      <c r="E2">
        <f t="shared" ref="E2:E49" si="0">B2-C2</f>
        <v>9.9619199999999992</v>
      </c>
      <c r="F2">
        <f t="shared" ref="F2:F65" si="1">A2*10^6</f>
        <v>246.00000000000003</v>
      </c>
    </row>
    <row r="3" spans="1:8" x14ac:dyDescent="0.45">
      <c r="A3" s="3">
        <v>2.4699999999999999E-4</v>
      </c>
      <c r="B3" s="3">
        <v>30.86617</v>
      </c>
      <c r="C3" s="3">
        <v>20.877018</v>
      </c>
      <c r="E3">
        <f t="shared" si="0"/>
        <v>9.9891520000000007</v>
      </c>
      <c r="F3">
        <f t="shared" si="1"/>
        <v>247</v>
      </c>
      <c r="H3" t="s">
        <v>1</v>
      </c>
    </row>
    <row r="4" spans="1:8" x14ac:dyDescent="0.45">
      <c r="A4" s="3">
        <v>2.4699999999999999E-4</v>
      </c>
      <c r="B4" s="3">
        <v>30.903959</v>
      </c>
      <c r="C4" s="3">
        <v>20.890885999999998</v>
      </c>
      <c r="E4">
        <f t="shared" si="0"/>
        <v>10.013073000000002</v>
      </c>
      <c r="F4">
        <f t="shared" si="1"/>
        <v>247</v>
      </c>
      <c r="H4" t="s">
        <v>0</v>
      </c>
    </row>
    <row r="5" spans="1:8" x14ac:dyDescent="0.45">
      <c r="A5" s="3">
        <v>2.4699999999999999E-4</v>
      </c>
      <c r="B5" s="3">
        <v>30.934877</v>
      </c>
      <c r="C5" s="3">
        <v>20.897821</v>
      </c>
      <c r="E5">
        <f t="shared" si="0"/>
        <v>10.037056</v>
      </c>
      <c r="F5">
        <f t="shared" si="1"/>
        <v>247</v>
      </c>
      <c r="H5" t="s">
        <v>2</v>
      </c>
    </row>
    <row r="6" spans="1:8" x14ac:dyDescent="0.45">
      <c r="A6" s="3">
        <v>2.4699999999999999E-4</v>
      </c>
      <c r="B6" s="3">
        <v>30.903959</v>
      </c>
      <c r="C6" s="3">
        <v>20.897821</v>
      </c>
      <c r="E6">
        <f t="shared" si="0"/>
        <v>10.006138</v>
      </c>
      <c r="F6">
        <f t="shared" si="1"/>
        <v>247</v>
      </c>
    </row>
    <row r="7" spans="1:8" x14ac:dyDescent="0.45">
      <c r="A7" s="3">
        <v>2.4800000000000001E-4</v>
      </c>
      <c r="B7" s="3">
        <v>30.931442000000001</v>
      </c>
      <c r="C7" s="3">
        <v>20.915156</v>
      </c>
      <c r="E7">
        <f t="shared" si="0"/>
        <v>10.016286000000001</v>
      </c>
      <c r="F7">
        <f t="shared" si="1"/>
        <v>248</v>
      </c>
    </row>
    <row r="8" spans="1:8" x14ac:dyDescent="0.45">
      <c r="A8" s="3">
        <v>2.4899999999999998E-4</v>
      </c>
      <c r="B8" s="3">
        <v>30.982970000000002</v>
      </c>
      <c r="C8" s="3">
        <v>20.922090000000001</v>
      </c>
      <c r="E8">
        <f t="shared" si="0"/>
        <v>10.060880000000001</v>
      </c>
      <c r="F8">
        <f t="shared" si="1"/>
        <v>248.99999999999997</v>
      </c>
    </row>
    <row r="9" spans="1:8" x14ac:dyDescent="0.45">
      <c r="A9" s="3">
        <v>2.4899999999999998E-4</v>
      </c>
      <c r="B9" s="3">
        <v>30.958924</v>
      </c>
      <c r="C9" s="3">
        <v>20.932490999999999</v>
      </c>
      <c r="E9">
        <f t="shared" si="0"/>
        <v>10.026433000000001</v>
      </c>
      <c r="F9">
        <f t="shared" si="1"/>
        <v>248.99999999999997</v>
      </c>
    </row>
    <row r="10" spans="1:8" x14ac:dyDescent="0.45">
      <c r="A10" s="3">
        <v>2.5000000000000001E-4</v>
      </c>
      <c r="B10" s="3">
        <v>30.993275000000001</v>
      </c>
      <c r="C10" s="3">
        <v>20.929023999999998</v>
      </c>
      <c r="E10">
        <f t="shared" si="0"/>
        <v>10.064251000000002</v>
      </c>
      <c r="F10">
        <f t="shared" si="1"/>
        <v>250</v>
      </c>
    </row>
    <row r="11" spans="1:8" x14ac:dyDescent="0.45">
      <c r="A11" s="3">
        <v>2.5000000000000001E-4</v>
      </c>
      <c r="B11" s="3">
        <v>31.058539</v>
      </c>
      <c r="C11" s="3">
        <v>20.942892000000001</v>
      </c>
      <c r="E11">
        <f t="shared" si="0"/>
        <v>10.115646999999999</v>
      </c>
      <c r="F11">
        <f t="shared" si="1"/>
        <v>250</v>
      </c>
    </row>
    <row r="12" spans="1:8" x14ac:dyDescent="0.45">
      <c r="A12" s="3">
        <v>2.5000000000000001E-4</v>
      </c>
      <c r="B12" s="3">
        <v>31.041364999999999</v>
      </c>
      <c r="C12" s="3">
        <v>20.963692999999999</v>
      </c>
      <c r="E12">
        <f t="shared" si="0"/>
        <v>10.077672</v>
      </c>
      <c r="F12">
        <f t="shared" si="1"/>
        <v>250</v>
      </c>
    </row>
    <row r="13" spans="1:8" x14ac:dyDescent="0.45">
      <c r="A13" s="3">
        <v>2.5000000000000001E-4</v>
      </c>
      <c r="B13" s="3">
        <v>30.952052999999999</v>
      </c>
      <c r="C13" s="3">
        <v>20.977561000000001</v>
      </c>
      <c r="E13">
        <f t="shared" si="0"/>
        <v>9.9744919999999979</v>
      </c>
      <c r="F13">
        <f t="shared" si="1"/>
        <v>250</v>
      </c>
    </row>
    <row r="14" spans="1:8" x14ac:dyDescent="0.45">
      <c r="A14" s="3">
        <v>2.5000000000000001E-4</v>
      </c>
      <c r="B14" s="3">
        <v>31.020755000000001</v>
      </c>
      <c r="C14" s="3">
        <v>20.991427999999999</v>
      </c>
      <c r="E14">
        <f t="shared" si="0"/>
        <v>10.029327000000002</v>
      </c>
      <c r="F14">
        <f t="shared" si="1"/>
        <v>250</v>
      </c>
    </row>
    <row r="15" spans="1:8" x14ac:dyDescent="0.45">
      <c r="A15" s="3">
        <v>2.5099999999999998E-4</v>
      </c>
      <c r="B15" s="3">
        <v>31.106625999999999</v>
      </c>
      <c r="C15" s="3">
        <v>21.005295</v>
      </c>
      <c r="E15">
        <f t="shared" si="0"/>
        <v>10.101330999999998</v>
      </c>
      <c r="F15">
        <f t="shared" si="1"/>
        <v>250.99999999999997</v>
      </c>
    </row>
    <row r="16" spans="1:8" x14ac:dyDescent="0.45">
      <c r="A16" s="3">
        <v>2.5000000000000001E-4</v>
      </c>
      <c r="B16" s="3">
        <v>31.120365</v>
      </c>
      <c r="C16" s="3">
        <v>21.036496</v>
      </c>
      <c r="E16">
        <f t="shared" si="0"/>
        <v>10.083869</v>
      </c>
      <c r="F16">
        <f t="shared" si="1"/>
        <v>250</v>
      </c>
    </row>
    <row r="17" spans="1:6" x14ac:dyDescent="0.45">
      <c r="A17" s="3">
        <v>2.5099999999999998E-4</v>
      </c>
      <c r="B17" s="3">
        <v>31.065408999999999</v>
      </c>
      <c r="C17" s="3">
        <v>21.036496</v>
      </c>
      <c r="E17">
        <f t="shared" si="0"/>
        <v>10.028912999999999</v>
      </c>
      <c r="F17">
        <f t="shared" si="1"/>
        <v>250.99999999999997</v>
      </c>
    </row>
    <row r="18" spans="1:6" x14ac:dyDescent="0.45">
      <c r="A18" s="3">
        <v>2.5000000000000001E-4</v>
      </c>
      <c r="B18" s="3">
        <v>31.058539</v>
      </c>
      <c r="C18" s="3">
        <v>21.060762</v>
      </c>
      <c r="E18">
        <f t="shared" si="0"/>
        <v>9.9977769999999992</v>
      </c>
      <c r="F18">
        <f t="shared" si="1"/>
        <v>250</v>
      </c>
    </row>
    <row r="19" spans="1:6" x14ac:dyDescent="0.45">
      <c r="A19" s="3">
        <v>2.5099999999999998E-4</v>
      </c>
      <c r="B19" s="3">
        <v>31.158145999999999</v>
      </c>
      <c r="C19" s="3">
        <v>21.074628000000001</v>
      </c>
      <c r="E19">
        <f t="shared" si="0"/>
        <v>10.083517999999998</v>
      </c>
      <c r="F19">
        <f t="shared" si="1"/>
        <v>250.99999999999997</v>
      </c>
    </row>
    <row r="20" spans="1:6" x14ac:dyDescent="0.45">
      <c r="A20" s="3">
        <v>2.5000000000000001E-4</v>
      </c>
      <c r="B20" s="3">
        <v>31.137537999999999</v>
      </c>
      <c r="C20" s="3">
        <v>21.095427999999998</v>
      </c>
      <c r="E20">
        <f t="shared" si="0"/>
        <v>10.042110000000001</v>
      </c>
      <c r="F20">
        <f t="shared" si="1"/>
        <v>250</v>
      </c>
    </row>
    <row r="21" spans="1:6" x14ac:dyDescent="0.45">
      <c r="A21" s="3">
        <v>2.5099999999999998E-4</v>
      </c>
      <c r="B21" s="3">
        <v>31.223400000000002</v>
      </c>
      <c r="C21" s="3">
        <v>21.119693000000002</v>
      </c>
      <c r="E21">
        <f t="shared" si="0"/>
        <v>10.103707</v>
      </c>
      <c r="F21">
        <f t="shared" si="1"/>
        <v>250.99999999999997</v>
      </c>
    </row>
    <row r="22" spans="1:6" x14ac:dyDescent="0.45">
      <c r="A22" s="3">
        <v>2.5099999999999998E-4</v>
      </c>
      <c r="B22" s="3">
        <v>31.147842000000001</v>
      </c>
      <c r="C22" s="3">
        <v>21.112760000000002</v>
      </c>
      <c r="E22">
        <f t="shared" si="0"/>
        <v>10.035081999999999</v>
      </c>
      <c r="F22">
        <f t="shared" si="1"/>
        <v>250.99999999999997</v>
      </c>
    </row>
    <row r="23" spans="1:6" x14ac:dyDescent="0.45">
      <c r="A23" s="3">
        <v>2.5000000000000001E-4</v>
      </c>
      <c r="B23" s="3">
        <v>31.237137000000001</v>
      </c>
      <c r="C23" s="3">
        <v>21.126626000000002</v>
      </c>
      <c r="E23">
        <f t="shared" si="0"/>
        <v>10.110510999999999</v>
      </c>
      <c r="F23">
        <f t="shared" si="1"/>
        <v>250</v>
      </c>
    </row>
    <row r="24" spans="1:6" x14ac:dyDescent="0.45">
      <c r="A24" s="3">
        <v>2.4899999999999998E-4</v>
      </c>
      <c r="B24" s="3">
        <v>31.158145999999999</v>
      </c>
      <c r="C24" s="3">
        <v>21.137025000000001</v>
      </c>
      <c r="E24">
        <f t="shared" si="0"/>
        <v>10.021120999999997</v>
      </c>
      <c r="F24">
        <f t="shared" si="1"/>
        <v>248.99999999999997</v>
      </c>
    </row>
    <row r="25" spans="1:6" x14ac:dyDescent="0.45">
      <c r="A25" s="3">
        <v>2.5000000000000001E-4</v>
      </c>
      <c r="B25" s="3">
        <v>31.213097000000001</v>
      </c>
      <c r="C25" s="3">
        <v>21.147424000000001</v>
      </c>
      <c r="E25">
        <f t="shared" si="0"/>
        <v>10.065673</v>
      </c>
      <c r="F25">
        <f t="shared" si="1"/>
        <v>250</v>
      </c>
    </row>
    <row r="26" spans="1:6" x14ac:dyDescent="0.45">
      <c r="A26" s="3">
        <v>2.5000000000000001E-4</v>
      </c>
      <c r="B26" s="3">
        <v>31.103192</v>
      </c>
      <c r="C26" s="3">
        <v>21.143958000000001</v>
      </c>
      <c r="E26">
        <f t="shared" si="0"/>
        <v>9.9592339999999986</v>
      </c>
      <c r="F26">
        <f t="shared" si="1"/>
        <v>250</v>
      </c>
    </row>
    <row r="27" spans="1:6" x14ac:dyDescent="0.45">
      <c r="A27" s="3">
        <v>2.4899999999999998E-4</v>
      </c>
      <c r="B27" s="3">
        <v>31.178753</v>
      </c>
      <c r="C27" s="3">
        <v>21.147424000000001</v>
      </c>
      <c r="E27">
        <f t="shared" si="0"/>
        <v>10.031328999999999</v>
      </c>
      <c r="F27">
        <f t="shared" si="1"/>
        <v>248.99999999999997</v>
      </c>
    </row>
    <row r="28" spans="1:6" x14ac:dyDescent="0.45">
      <c r="A28" s="3">
        <v>2.4899999999999998E-4</v>
      </c>
      <c r="B28" s="3">
        <v>31.254308000000002</v>
      </c>
      <c r="C28" s="3">
        <v>21.178619999999999</v>
      </c>
      <c r="E28">
        <f t="shared" si="0"/>
        <v>10.075688000000003</v>
      </c>
      <c r="F28">
        <f t="shared" si="1"/>
        <v>248.99999999999997</v>
      </c>
    </row>
    <row r="29" spans="1:6" x14ac:dyDescent="0.45">
      <c r="A29" s="3">
        <v>2.5000000000000001E-4</v>
      </c>
      <c r="B29" s="3">
        <v>31.223400000000002</v>
      </c>
      <c r="C29" s="3">
        <v>21.185552999999999</v>
      </c>
      <c r="E29">
        <f t="shared" si="0"/>
        <v>10.037847000000003</v>
      </c>
      <c r="F29">
        <f t="shared" si="1"/>
        <v>250</v>
      </c>
    </row>
    <row r="30" spans="1:6" x14ac:dyDescent="0.45">
      <c r="A30" s="3">
        <v>2.4800000000000001E-4</v>
      </c>
      <c r="B30" s="3">
        <v>31.219964999999998</v>
      </c>
      <c r="C30" s="3">
        <v>21.199418000000001</v>
      </c>
      <c r="E30">
        <f t="shared" si="0"/>
        <v>10.020546999999997</v>
      </c>
      <c r="F30">
        <f t="shared" si="1"/>
        <v>248</v>
      </c>
    </row>
    <row r="31" spans="1:6" x14ac:dyDescent="0.45">
      <c r="A31" s="3">
        <v>2.4899999999999998E-4</v>
      </c>
      <c r="B31" s="3">
        <v>31.189056000000001</v>
      </c>
      <c r="C31" s="3">
        <v>21.199418000000001</v>
      </c>
      <c r="E31">
        <f t="shared" si="0"/>
        <v>9.9896379999999994</v>
      </c>
      <c r="F31">
        <f t="shared" si="1"/>
        <v>248.99999999999997</v>
      </c>
    </row>
    <row r="32" spans="1:6" x14ac:dyDescent="0.45">
      <c r="A32" s="3">
        <v>2.4899999999999998E-4</v>
      </c>
      <c r="B32" s="3">
        <v>31.233702999999998</v>
      </c>
      <c r="C32" s="3">
        <v>21.213282</v>
      </c>
      <c r="E32">
        <f t="shared" si="0"/>
        <v>10.020420999999999</v>
      </c>
      <c r="F32">
        <f t="shared" si="1"/>
        <v>248.99999999999997</v>
      </c>
    </row>
    <row r="33" spans="1:6" x14ac:dyDescent="0.45">
      <c r="A33" s="3">
        <v>2.4899999999999998E-4</v>
      </c>
      <c r="B33" s="3">
        <v>31.285215999999998</v>
      </c>
      <c r="C33" s="3">
        <v>21.237545000000001</v>
      </c>
      <c r="E33">
        <f t="shared" si="0"/>
        <v>10.047670999999998</v>
      </c>
      <c r="F33">
        <f t="shared" si="1"/>
        <v>248.99999999999997</v>
      </c>
    </row>
    <row r="34" spans="1:6" x14ac:dyDescent="0.45">
      <c r="A34" s="3">
        <v>2.4899999999999998E-4</v>
      </c>
      <c r="B34" s="3">
        <v>31.298952</v>
      </c>
      <c r="C34" s="3">
        <v>21.247942999999999</v>
      </c>
      <c r="E34">
        <f t="shared" si="0"/>
        <v>10.051009000000001</v>
      </c>
      <c r="F34">
        <f t="shared" si="1"/>
        <v>248.99999999999997</v>
      </c>
    </row>
    <row r="35" spans="1:6" x14ac:dyDescent="0.45">
      <c r="A35" s="3">
        <v>2.4800000000000001E-4</v>
      </c>
      <c r="B35" s="3">
        <v>31.247440000000001</v>
      </c>
      <c r="C35" s="3">
        <v>21.258341000000001</v>
      </c>
      <c r="E35">
        <f t="shared" si="0"/>
        <v>9.9890989999999995</v>
      </c>
      <c r="F35">
        <f t="shared" si="1"/>
        <v>248</v>
      </c>
    </row>
    <row r="36" spans="1:6" x14ac:dyDescent="0.45">
      <c r="A36" s="3">
        <v>2.4899999999999998E-4</v>
      </c>
      <c r="B36" s="3">
        <v>31.226834</v>
      </c>
      <c r="C36" s="3">
        <v>21.254874999999998</v>
      </c>
      <c r="E36">
        <f t="shared" si="0"/>
        <v>9.9719590000000018</v>
      </c>
      <c r="F36">
        <f t="shared" si="1"/>
        <v>248.99999999999997</v>
      </c>
    </row>
    <row r="37" spans="1:6" x14ac:dyDescent="0.45">
      <c r="A37" s="3">
        <v>2.4899999999999998E-4</v>
      </c>
      <c r="B37" s="3">
        <v>31.223400000000002</v>
      </c>
      <c r="C37" s="3">
        <v>21.265273000000001</v>
      </c>
      <c r="E37">
        <f t="shared" si="0"/>
        <v>9.9581270000000011</v>
      </c>
      <c r="F37">
        <f t="shared" si="1"/>
        <v>248.99999999999997</v>
      </c>
    </row>
    <row r="38" spans="1:6" x14ac:dyDescent="0.45">
      <c r="A38" s="3">
        <v>2.4800000000000001E-4</v>
      </c>
      <c r="B38" s="3">
        <v>31.233702999999998</v>
      </c>
      <c r="C38" s="3">
        <v>21.282603000000002</v>
      </c>
      <c r="E38">
        <f t="shared" si="0"/>
        <v>9.9510999999999967</v>
      </c>
      <c r="F38">
        <f t="shared" si="1"/>
        <v>248</v>
      </c>
    </row>
    <row r="39" spans="1:6" x14ac:dyDescent="0.45">
      <c r="A39" s="3">
        <v>2.4800000000000001E-4</v>
      </c>
      <c r="B39" s="3">
        <v>31.237137000000001</v>
      </c>
      <c r="C39" s="3">
        <v>21.279136999999999</v>
      </c>
      <c r="E39">
        <f t="shared" si="0"/>
        <v>9.958000000000002</v>
      </c>
      <c r="F39">
        <f t="shared" si="1"/>
        <v>248</v>
      </c>
    </row>
    <row r="40" spans="1:6" x14ac:dyDescent="0.45">
      <c r="A40" s="3">
        <v>2.4899999999999998E-4</v>
      </c>
      <c r="B40" s="3">
        <v>31.319555999999999</v>
      </c>
      <c r="C40" s="3">
        <v>21.293001</v>
      </c>
      <c r="E40">
        <f t="shared" si="0"/>
        <v>10.026554999999998</v>
      </c>
      <c r="F40">
        <f t="shared" si="1"/>
        <v>248.99999999999997</v>
      </c>
    </row>
    <row r="41" spans="1:6" x14ac:dyDescent="0.45">
      <c r="A41" s="3">
        <v>2.4800000000000001E-4</v>
      </c>
      <c r="B41" s="3">
        <v>31.329858000000002</v>
      </c>
      <c r="C41" s="3">
        <v>21.303398999999999</v>
      </c>
      <c r="E41">
        <f t="shared" si="0"/>
        <v>10.026459000000003</v>
      </c>
      <c r="F41">
        <f t="shared" si="1"/>
        <v>248</v>
      </c>
    </row>
    <row r="42" spans="1:6" x14ac:dyDescent="0.45">
      <c r="A42" s="3">
        <v>2.4800000000000001E-4</v>
      </c>
      <c r="B42" s="3">
        <v>31.333292</v>
      </c>
      <c r="C42" s="3">
        <v>21.31033</v>
      </c>
      <c r="E42">
        <f t="shared" si="0"/>
        <v>10.022962</v>
      </c>
      <c r="F42">
        <f t="shared" si="1"/>
        <v>248</v>
      </c>
    </row>
    <row r="43" spans="1:6" x14ac:dyDescent="0.45">
      <c r="A43" s="3">
        <v>2.4699999999999999E-4</v>
      </c>
      <c r="B43" s="3">
        <v>31.261177</v>
      </c>
      <c r="C43" s="3">
        <v>21.313796</v>
      </c>
      <c r="E43">
        <f t="shared" si="0"/>
        <v>9.947381</v>
      </c>
      <c r="F43">
        <f t="shared" si="1"/>
        <v>247</v>
      </c>
    </row>
    <row r="44" spans="1:6" x14ac:dyDescent="0.45">
      <c r="A44" s="3">
        <v>2.4800000000000001E-4</v>
      </c>
      <c r="B44" s="3">
        <v>31.285215999999998</v>
      </c>
      <c r="C44" s="3">
        <v>21.306864000000001</v>
      </c>
      <c r="E44">
        <f t="shared" si="0"/>
        <v>9.9783519999999974</v>
      </c>
      <c r="F44">
        <f t="shared" si="1"/>
        <v>248</v>
      </c>
    </row>
    <row r="45" spans="1:6" x14ac:dyDescent="0.45">
      <c r="A45" s="3">
        <v>2.4699999999999999E-4</v>
      </c>
      <c r="B45" s="3">
        <v>31.340160000000001</v>
      </c>
      <c r="C45" s="3">
        <v>21.324193999999999</v>
      </c>
      <c r="E45">
        <f t="shared" si="0"/>
        <v>10.015966000000002</v>
      </c>
      <c r="F45">
        <f t="shared" si="1"/>
        <v>247</v>
      </c>
    </row>
    <row r="46" spans="1:6" x14ac:dyDescent="0.45">
      <c r="A46" s="3">
        <v>2.4699999999999999E-4</v>
      </c>
      <c r="B46" s="3">
        <v>31.326423999999999</v>
      </c>
      <c r="C46" s="3">
        <v>21.320727999999999</v>
      </c>
      <c r="E46">
        <f t="shared" si="0"/>
        <v>10.005696</v>
      </c>
      <c r="F46">
        <f t="shared" si="1"/>
        <v>247</v>
      </c>
    </row>
    <row r="47" spans="1:6" x14ac:dyDescent="0.45">
      <c r="A47" s="3">
        <v>2.4699999999999999E-4</v>
      </c>
      <c r="B47" s="3">
        <v>31.302385999999998</v>
      </c>
      <c r="C47" s="3">
        <v>21.338056999999999</v>
      </c>
      <c r="E47">
        <f t="shared" si="0"/>
        <v>9.9643289999999993</v>
      </c>
      <c r="F47">
        <f t="shared" si="1"/>
        <v>247</v>
      </c>
    </row>
    <row r="48" spans="1:6" x14ac:dyDescent="0.45">
      <c r="A48" s="3">
        <v>2.4699999999999999E-4</v>
      </c>
      <c r="B48" s="3">
        <v>31.281782</v>
      </c>
      <c r="C48" s="3">
        <v>21.331125</v>
      </c>
      <c r="E48">
        <f t="shared" si="0"/>
        <v>9.9506569999999996</v>
      </c>
      <c r="F48">
        <f t="shared" si="1"/>
        <v>247</v>
      </c>
    </row>
    <row r="49" spans="1:6" x14ac:dyDescent="0.45">
      <c r="A49" s="3">
        <v>2.4699999999999999E-4</v>
      </c>
      <c r="B49" s="3">
        <v>31.340160000000001</v>
      </c>
      <c r="C49" s="3">
        <v>21.341522000000001</v>
      </c>
      <c r="E49">
        <f t="shared" si="0"/>
        <v>9.9986379999999997</v>
      </c>
      <c r="F49">
        <f t="shared" si="1"/>
        <v>247</v>
      </c>
    </row>
    <row r="50" spans="1:6" x14ac:dyDescent="0.45">
      <c r="A50" s="3">
        <v>2.4699999999999999E-4</v>
      </c>
      <c r="B50" s="3">
        <v>31.422571999999999</v>
      </c>
      <c r="C50" s="3">
        <v>21.362317000000001</v>
      </c>
      <c r="E50">
        <f t="shared" ref="E50:E61" si="2">B50-C50</f>
        <v>10.060254999999998</v>
      </c>
      <c r="F50">
        <f t="shared" si="1"/>
        <v>247</v>
      </c>
    </row>
    <row r="51" spans="1:6" x14ac:dyDescent="0.45">
      <c r="A51" s="3">
        <v>2.4699999999999999E-4</v>
      </c>
      <c r="B51" s="3">
        <v>31.429438999999999</v>
      </c>
      <c r="C51" s="3">
        <v>21.386576000000002</v>
      </c>
      <c r="E51">
        <f t="shared" si="2"/>
        <v>10.042862999999997</v>
      </c>
      <c r="F51">
        <f t="shared" si="1"/>
        <v>247</v>
      </c>
    </row>
    <row r="52" spans="1:6" x14ac:dyDescent="0.45">
      <c r="A52" s="3">
        <v>2.4600000000000002E-4</v>
      </c>
      <c r="B52" s="3">
        <v>31.391667999999999</v>
      </c>
      <c r="C52" s="3">
        <v>21.379645</v>
      </c>
      <c r="E52">
        <f t="shared" si="2"/>
        <v>10.012022999999999</v>
      </c>
      <c r="F52">
        <f t="shared" si="1"/>
        <v>246.00000000000003</v>
      </c>
    </row>
    <row r="53" spans="1:6" x14ac:dyDescent="0.45">
      <c r="A53" s="3">
        <v>2.4699999999999999E-4</v>
      </c>
      <c r="B53" s="3">
        <v>31.426005</v>
      </c>
      <c r="C53" s="3">
        <v>21.376180000000002</v>
      </c>
      <c r="E53">
        <f t="shared" si="2"/>
        <v>10.049824999999998</v>
      </c>
      <c r="F53">
        <f t="shared" si="1"/>
        <v>247</v>
      </c>
    </row>
    <row r="54" spans="1:6" x14ac:dyDescent="0.45">
      <c r="A54" s="3">
        <v>2.4600000000000002E-4</v>
      </c>
      <c r="B54" s="3">
        <v>31.322990000000001</v>
      </c>
      <c r="C54" s="3">
        <v>21.372713999999998</v>
      </c>
      <c r="E54">
        <f t="shared" si="2"/>
        <v>9.9502760000000023</v>
      </c>
      <c r="F54">
        <f t="shared" si="1"/>
        <v>246.00000000000003</v>
      </c>
    </row>
    <row r="55" spans="1:6" x14ac:dyDescent="0.45">
      <c r="A55" s="3">
        <v>2.4600000000000002E-4</v>
      </c>
      <c r="B55" s="3">
        <v>31.377932999999999</v>
      </c>
      <c r="C55" s="3">
        <v>21.393508000000001</v>
      </c>
      <c r="E55">
        <f t="shared" si="2"/>
        <v>9.9844249999999981</v>
      </c>
      <c r="F55">
        <f t="shared" si="1"/>
        <v>246.00000000000003</v>
      </c>
    </row>
    <row r="56" spans="1:6" x14ac:dyDescent="0.45">
      <c r="A56" s="3">
        <v>2.4699999999999999E-4</v>
      </c>
      <c r="B56" s="3">
        <v>31.388234000000001</v>
      </c>
      <c r="C56" s="3">
        <v>21.414300999999998</v>
      </c>
      <c r="E56">
        <f t="shared" si="2"/>
        <v>9.9739330000000024</v>
      </c>
      <c r="F56">
        <f t="shared" si="1"/>
        <v>247</v>
      </c>
    </row>
    <row r="57" spans="1:6" x14ac:dyDescent="0.45">
      <c r="A57" s="3">
        <v>2.4600000000000002E-4</v>
      </c>
      <c r="B57" s="3">
        <v>31.388234000000001</v>
      </c>
      <c r="C57" s="3">
        <v>21.410834999999999</v>
      </c>
      <c r="E57">
        <f t="shared" si="2"/>
        <v>9.9773990000000019</v>
      </c>
      <c r="F57">
        <f t="shared" si="1"/>
        <v>246.00000000000003</v>
      </c>
    </row>
    <row r="58" spans="1:6" x14ac:dyDescent="0.45">
      <c r="A58" s="3">
        <v>2.4499999999999999E-4</v>
      </c>
      <c r="B58" s="3">
        <v>31.405403</v>
      </c>
      <c r="C58" s="3">
        <v>21.40737</v>
      </c>
      <c r="E58">
        <f t="shared" si="2"/>
        <v>9.9980329999999995</v>
      </c>
      <c r="F58">
        <f t="shared" si="1"/>
        <v>245</v>
      </c>
    </row>
    <row r="59" spans="1:6" x14ac:dyDescent="0.45">
      <c r="A59" s="3">
        <v>2.4699999999999999E-4</v>
      </c>
      <c r="B59" s="3">
        <v>31.446607</v>
      </c>
      <c r="C59" s="3">
        <v>21.431629000000001</v>
      </c>
      <c r="E59">
        <f t="shared" si="2"/>
        <v>10.014977999999999</v>
      </c>
      <c r="F59">
        <f t="shared" si="1"/>
        <v>247</v>
      </c>
    </row>
    <row r="60" spans="1:6" x14ac:dyDescent="0.45">
      <c r="A60" s="3">
        <v>2.4499999999999999E-4</v>
      </c>
      <c r="B60" s="3">
        <v>31.405403</v>
      </c>
      <c r="C60" s="3">
        <v>21.438559999999999</v>
      </c>
      <c r="E60">
        <f t="shared" si="2"/>
        <v>9.9668430000000008</v>
      </c>
      <c r="F60">
        <f t="shared" si="1"/>
        <v>245</v>
      </c>
    </row>
    <row r="61" spans="1:6" x14ac:dyDescent="0.45">
      <c r="A61" s="3">
        <v>2.4499999999999999E-4</v>
      </c>
      <c r="B61" s="3">
        <v>31.401969000000001</v>
      </c>
      <c r="C61" s="3">
        <v>21.442025000000001</v>
      </c>
      <c r="E61">
        <f t="shared" si="2"/>
        <v>9.9599440000000001</v>
      </c>
      <c r="F61">
        <f t="shared" si="1"/>
        <v>245</v>
      </c>
    </row>
    <row r="62" spans="1:6" x14ac:dyDescent="0.45">
      <c r="A62" s="3">
        <v>2.4499999999999999E-4</v>
      </c>
      <c r="B62" s="3">
        <v>31.43974</v>
      </c>
      <c r="C62" s="3">
        <v>21.438559999999999</v>
      </c>
      <c r="E62">
        <f t="shared" ref="E62:E125" si="3">B62-C62</f>
        <v>10.001180000000002</v>
      </c>
      <c r="F62">
        <f t="shared" si="1"/>
        <v>245</v>
      </c>
    </row>
    <row r="63" spans="1:6" x14ac:dyDescent="0.45">
      <c r="A63" s="3">
        <v>2.4600000000000002E-4</v>
      </c>
      <c r="B63" s="3">
        <v>31.480943</v>
      </c>
      <c r="C63" s="3">
        <v>21.452421000000001</v>
      </c>
      <c r="E63">
        <f t="shared" si="3"/>
        <v>10.028521999999999</v>
      </c>
      <c r="F63">
        <f t="shared" si="1"/>
        <v>246.00000000000003</v>
      </c>
    </row>
    <row r="64" spans="1:6" x14ac:dyDescent="0.45">
      <c r="A64" s="3">
        <v>2.4600000000000002E-4</v>
      </c>
      <c r="B64" s="3">
        <v>31.532444000000002</v>
      </c>
      <c r="C64" s="3">
        <v>21.473213999999999</v>
      </c>
      <c r="E64">
        <f t="shared" si="3"/>
        <v>10.059230000000003</v>
      </c>
      <c r="F64">
        <f t="shared" si="1"/>
        <v>246.00000000000003</v>
      </c>
    </row>
    <row r="65" spans="1:6" x14ac:dyDescent="0.45">
      <c r="A65" s="3">
        <v>2.4399999999999999E-4</v>
      </c>
      <c r="B65" s="3">
        <v>31.491243000000001</v>
      </c>
      <c r="C65" s="3">
        <v>21.466283000000001</v>
      </c>
      <c r="E65">
        <f t="shared" si="3"/>
        <v>10.02496</v>
      </c>
      <c r="F65">
        <f t="shared" si="1"/>
        <v>244</v>
      </c>
    </row>
    <row r="66" spans="1:6" x14ac:dyDescent="0.45">
      <c r="A66" s="3">
        <v>2.4499999999999999E-4</v>
      </c>
      <c r="B66" s="3">
        <v>31.419138</v>
      </c>
      <c r="C66" s="3">
        <v>21.469747999999999</v>
      </c>
      <c r="E66">
        <f t="shared" si="3"/>
        <v>9.9493900000000011</v>
      </c>
      <c r="F66">
        <f t="shared" ref="F66:F129" si="4">A66*10^6</f>
        <v>245</v>
      </c>
    </row>
    <row r="67" spans="1:6" x14ac:dyDescent="0.45">
      <c r="A67" s="3">
        <v>2.4399999999999999E-4</v>
      </c>
      <c r="B67" s="3">
        <v>31.491243000000001</v>
      </c>
      <c r="C67" s="3">
        <v>21.480143999999999</v>
      </c>
      <c r="E67">
        <f t="shared" si="3"/>
        <v>10.011099000000002</v>
      </c>
      <c r="F67">
        <f t="shared" si="4"/>
        <v>244</v>
      </c>
    </row>
    <row r="68" spans="1:6" x14ac:dyDescent="0.45">
      <c r="A68" s="3">
        <v>2.4399999999999999E-4</v>
      </c>
      <c r="B68" s="3">
        <v>31.477509000000001</v>
      </c>
      <c r="C68" s="3">
        <v>21.494005999999999</v>
      </c>
      <c r="E68">
        <f t="shared" si="3"/>
        <v>9.9835030000000025</v>
      </c>
      <c r="F68">
        <f t="shared" si="4"/>
        <v>244</v>
      </c>
    </row>
    <row r="69" spans="1:6" x14ac:dyDescent="0.45">
      <c r="A69" s="3">
        <v>2.4399999999999999E-4</v>
      </c>
      <c r="B69" s="3">
        <v>31.477509000000001</v>
      </c>
      <c r="C69" s="3">
        <v>21.504401000000001</v>
      </c>
      <c r="E69">
        <f t="shared" si="3"/>
        <v>9.9731079999999999</v>
      </c>
      <c r="F69">
        <f t="shared" si="4"/>
        <v>244</v>
      </c>
    </row>
    <row r="70" spans="1:6" x14ac:dyDescent="0.45">
      <c r="A70" s="3">
        <v>2.4499999999999999E-4</v>
      </c>
      <c r="B70" s="3">
        <v>31.484376000000001</v>
      </c>
      <c r="C70" s="3">
        <v>21.504401000000001</v>
      </c>
      <c r="E70">
        <f t="shared" si="3"/>
        <v>9.9799749999999996</v>
      </c>
      <c r="F70">
        <f t="shared" si="4"/>
        <v>245</v>
      </c>
    </row>
    <row r="71" spans="1:6" x14ac:dyDescent="0.45">
      <c r="A71" s="3">
        <v>2.4499999999999999E-4</v>
      </c>
      <c r="B71" s="3">
        <v>31.491243000000001</v>
      </c>
      <c r="C71" s="3">
        <v>21.507867000000001</v>
      </c>
      <c r="E71">
        <f t="shared" si="3"/>
        <v>9.9833759999999998</v>
      </c>
      <c r="F71">
        <f t="shared" si="4"/>
        <v>245</v>
      </c>
    </row>
    <row r="72" spans="1:6" x14ac:dyDescent="0.45">
      <c r="A72" s="3">
        <v>2.4499999999999999E-4</v>
      </c>
      <c r="B72" s="3">
        <v>31.625139000000001</v>
      </c>
      <c r="C72" s="3">
        <v>21.525193000000002</v>
      </c>
      <c r="E72">
        <f t="shared" si="3"/>
        <v>10.099945999999999</v>
      </c>
      <c r="F72">
        <f t="shared" si="4"/>
        <v>245</v>
      </c>
    </row>
    <row r="73" spans="1:6" x14ac:dyDescent="0.45">
      <c r="A73" s="3">
        <v>2.4399999999999999E-4</v>
      </c>
      <c r="B73" s="3">
        <v>31.429438999999999</v>
      </c>
      <c r="C73" s="3">
        <v>21.525193000000002</v>
      </c>
      <c r="E73">
        <f t="shared" si="3"/>
        <v>9.904245999999997</v>
      </c>
      <c r="F73">
        <f t="shared" si="4"/>
        <v>244</v>
      </c>
    </row>
    <row r="74" spans="1:6" x14ac:dyDescent="0.45">
      <c r="A74" s="3">
        <v>2.43E-4</v>
      </c>
      <c r="B74" s="3">
        <v>31.436305999999998</v>
      </c>
      <c r="C74" s="3">
        <v>21.532122999999999</v>
      </c>
      <c r="E74">
        <f t="shared" si="3"/>
        <v>9.9041829999999997</v>
      </c>
      <c r="F74">
        <f t="shared" si="4"/>
        <v>243</v>
      </c>
    </row>
    <row r="75" spans="1:6" x14ac:dyDescent="0.45">
      <c r="A75" s="3">
        <v>2.43E-4</v>
      </c>
      <c r="B75" s="3">
        <v>31.467209</v>
      </c>
      <c r="C75" s="3">
        <v>21.545984000000001</v>
      </c>
      <c r="E75">
        <f t="shared" si="3"/>
        <v>9.9212249999999997</v>
      </c>
      <c r="F75">
        <f t="shared" si="4"/>
        <v>243</v>
      </c>
    </row>
    <row r="76" spans="1:6" x14ac:dyDescent="0.45">
      <c r="A76" s="3">
        <v>2.43E-4</v>
      </c>
      <c r="B76" s="3">
        <v>31.53931</v>
      </c>
      <c r="C76" s="3">
        <v>21.556379</v>
      </c>
      <c r="E76">
        <f t="shared" si="3"/>
        <v>9.9829310000000007</v>
      </c>
      <c r="F76">
        <f t="shared" si="4"/>
        <v>243</v>
      </c>
    </row>
    <row r="77" spans="1:6" x14ac:dyDescent="0.45">
      <c r="A77" s="3">
        <v>2.4399999999999999E-4</v>
      </c>
      <c r="B77" s="3">
        <v>31.563343</v>
      </c>
      <c r="C77" s="3">
        <v>21.570239999999998</v>
      </c>
      <c r="E77">
        <f t="shared" si="3"/>
        <v>9.9931030000000014</v>
      </c>
      <c r="F77">
        <f t="shared" si="4"/>
        <v>244</v>
      </c>
    </row>
    <row r="78" spans="1:6" x14ac:dyDescent="0.45">
      <c r="A78" s="3">
        <v>2.43E-4</v>
      </c>
      <c r="B78" s="3">
        <v>31.474076</v>
      </c>
      <c r="C78" s="3">
        <v>21.556379</v>
      </c>
      <c r="E78">
        <f t="shared" si="3"/>
        <v>9.9176970000000004</v>
      </c>
      <c r="F78">
        <f t="shared" si="4"/>
        <v>243</v>
      </c>
    </row>
    <row r="79" spans="1:6" x14ac:dyDescent="0.45">
      <c r="A79" s="3">
        <v>2.43E-4</v>
      </c>
      <c r="B79" s="3">
        <v>31.484376000000001</v>
      </c>
      <c r="C79" s="3">
        <v>21.552914000000001</v>
      </c>
      <c r="E79">
        <f t="shared" si="3"/>
        <v>9.9314619999999998</v>
      </c>
      <c r="F79">
        <f t="shared" si="4"/>
        <v>243</v>
      </c>
    </row>
    <row r="80" spans="1:6" x14ac:dyDescent="0.45">
      <c r="A80" s="3">
        <v>2.4399999999999999E-4</v>
      </c>
      <c r="B80" s="3">
        <v>31.553042999999999</v>
      </c>
      <c r="C80" s="3">
        <v>21.573705</v>
      </c>
      <c r="E80">
        <f t="shared" si="3"/>
        <v>9.9793379999999985</v>
      </c>
      <c r="F80">
        <f t="shared" si="4"/>
        <v>244</v>
      </c>
    </row>
    <row r="81" spans="1:6" x14ac:dyDescent="0.45">
      <c r="A81" s="3">
        <v>2.4399999999999999E-4</v>
      </c>
      <c r="B81" s="3">
        <v>31.553042999999999</v>
      </c>
      <c r="C81" s="3">
        <v>21.587565000000001</v>
      </c>
      <c r="E81">
        <f t="shared" si="3"/>
        <v>9.9654779999999974</v>
      </c>
      <c r="F81">
        <f t="shared" si="4"/>
        <v>244</v>
      </c>
    </row>
    <row r="82" spans="1:6" x14ac:dyDescent="0.45">
      <c r="A82" s="3">
        <v>2.42E-4</v>
      </c>
      <c r="B82" s="3">
        <v>31.501543000000002</v>
      </c>
      <c r="C82" s="3">
        <v>21.587565000000001</v>
      </c>
      <c r="E82">
        <f t="shared" si="3"/>
        <v>9.9139780000000002</v>
      </c>
      <c r="F82">
        <f t="shared" si="4"/>
        <v>242</v>
      </c>
    </row>
    <row r="83" spans="1:6" x14ac:dyDescent="0.45">
      <c r="A83" s="3">
        <v>2.42E-4</v>
      </c>
      <c r="B83" s="3">
        <v>31.518709999999999</v>
      </c>
      <c r="C83" s="3">
        <v>21.584099999999999</v>
      </c>
      <c r="E83">
        <f t="shared" si="3"/>
        <v>9.9346099999999993</v>
      </c>
      <c r="F83">
        <f t="shared" si="4"/>
        <v>242</v>
      </c>
    </row>
    <row r="84" spans="1:6" x14ac:dyDescent="0.45">
      <c r="A84" s="3">
        <v>2.42E-4</v>
      </c>
      <c r="B84" s="3">
        <v>31.563343</v>
      </c>
      <c r="C84" s="3">
        <v>21.59103</v>
      </c>
      <c r="E84">
        <f t="shared" si="3"/>
        <v>9.9723129999999998</v>
      </c>
      <c r="F84">
        <f t="shared" si="4"/>
        <v>242</v>
      </c>
    </row>
    <row r="85" spans="1:6" x14ac:dyDescent="0.45">
      <c r="A85" s="3">
        <v>2.41E-4</v>
      </c>
      <c r="B85" s="3">
        <v>31.53931</v>
      </c>
      <c r="C85" s="3">
        <v>21.601424999999999</v>
      </c>
      <c r="E85">
        <f t="shared" si="3"/>
        <v>9.9378850000000014</v>
      </c>
      <c r="F85">
        <f t="shared" si="4"/>
        <v>241</v>
      </c>
    </row>
    <row r="86" spans="1:6" x14ac:dyDescent="0.45">
      <c r="A86" s="3">
        <v>2.42E-4</v>
      </c>
      <c r="B86" s="3">
        <v>31.501543000000002</v>
      </c>
      <c r="C86" s="3">
        <v>21.59796</v>
      </c>
      <c r="E86">
        <f t="shared" si="3"/>
        <v>9.9035830000000011</v>
      </c>
      <c r="F86">
        <f t="shared" si="4"/>
        <v>242</v>
      </c>
    </row>
    <row r="87" spans="1:6" x14ac:dyDescent="0.45">
      <c r="A87" s="3">
        <v>2.42E-4</v>
      </c>
      <c r="B87" s="3">
        <v>31.474076</v>
      </c>
      <c r="C87" s="3">
        <v>21.611820000000002</v>
      </c>
      <c r="E87">
        <f t="shared" si="3"/>
        <v>9.8622559999999986</v>
      </c>
      <c r="F87">
        <f t="shared" si="4"/>
        <v>242</v>
      </c>
    </row>
    <row r="88" spans="1:6" x14ac:dyDescent="0.45">
      <c r="A88" s="3">
        <v>2.41E-4</v>
      </c>
      <c r="B88" s="3">
        <v>31.525576999999998</v>
      </c>
      <c r="C88" s="3">
        <v>21.608355</v>
      </c>
      <c r="E88">
        <f t="shared" si="3"/>
        <v>9.9172219999999989</v>
      </c>
      <c r="F88">
        <f t="shared" si="4"/>
        <v>241</v>
      </c>
    </row>
    <row r="89" spans="1:6" x14ac:dyDescent="0.45">
      <c r="A89" s="3">
        <v>2.41E-4</v>
      </c>
      <c r="B89" s="3">
        <v>31.474076</v>
      </c>
      <c r="C89" s="3">
        <v>21.615285</v>
      </c>
      <c r="E89">
        <f t="shared" si="3"/>
        <v>9.8587910000000001</v>
      </c>
      <c r="F89">
        <f t="shared" si="4"/>
        <v>241</v>
      </c>
    </row>
    <row r="90" spans="1:6" x14ac:dyDescent="0.45">
      <c r="A90" s="3">
        <v>2.41E-4</v>
      </c>
      <c r="B90" s="3">
        <v>31.501543000000002</v>
      </c>
      <c r="C90" s="3">
        <v>21.629144</v>
      </c>
      <c r="E90">
        <f t="shared" si="3"/>
        <v>9.8723990000000015</v>
      </c>
      <c r="F90">
        <f t="shared" si="4"/>
        <v>241</v>
      </c>
    </row>
    <row r="91" spans="1:6" x14ac:dyDescent="0.45">
      <c r="A91" s="3">
        <v>2.41E-4</v>
      </c>
      <c r="B91" s="3">
        <v>31.511844</v>
      </c>
      <c r="C91" s="3">
        <v>21.639538999999999</v>
      </c>
      <c r="E91">
        <f t="shared" si="3"/>
        <v>9.8723050000000008</v>
      </c>
      <c r="F91">
        <f t="shared" si="4"/>
        <v>241</v>
      </c>
    </row>
    <row r="92" spans="1:6" x14ac:dyDescent="0.45">
      <c r="A92" s="3">
        <v>2.41E-4</v>
      </c>
      <c r="B92" s="3">
        <v>31.525576999999998</v>
      </c>
      <c r="C92" s="3">
        <v>21.646469</v>
      </c>
      <c r="E92">
        <f t="shared" si="3"/>
        <v>9.8791079999999987</v>
      </c>
      <c r="F92">
        <f t="shared" si="4"/>
        <v>241</v>
      </c>
    </row>
    <row r="93" spans="1:6" x14ac:dyDescent="0.45">
      <c r="A93" s="3">
        <v>2.4000000000000001E-4</v>
      </c>
      <c r="B93" s="3">
        <v>31.508410000000001</v>
      </c>
      <c r="C93" s="3">
        <v>21.660328</v>
      </c>
      <c r="E93">
        <f t="shared" si="3"/>
        <v>9.8480820000000016</v>
      </c>
      <c r="F93">
        <f t="shared" si="4"/>
        <v>240</v>
      </c>
    </row>
    <row r="94" spans="1:6" x14ac:dyDescent="0.45">
      <c r="A94" s="3">
        <v>2.41E-4</v>
      </c>
      <c r="B94" s="3">
        <v>31.566776000000001</v>
      </c>
      <c r="C94" s="3">
        <v>21.667256999999999</v>
      </c>
      <c r="E94">
        <f t="shared" si="3"/>
        <v>9.8995190000000015</v>
      </c>
      <c r="F94">
        <f t="shared" si="4"/>
        <v>241</v>
      </c>
    </row>
    <row r="95" spans="1:6" x14ac:dyDescent="0.45">
      <c r="A95" s="3">
        <v>2.4000000000000001E-4</v>
      </c>
      <c r="B95" s="3">
        <v>31.518709999999999</v>
      </c>
      <c r="C95" s="3">
        <v>21.674187</v>
      </c>
      <c r="E95">
        <f t="shared" si="3"/>
        <v>9.8445229999999988</v>
      </c>
      <c r="F95">
        <f t="shared" si="4"/>
        <v>240</v>
      </c>
    </row>
    <row r="96" spans="1:6" x14ac:dyDescent="0.45">
      <c r="A96" s="3">
        <v>2.42E-4</v>
      </c>
      <c r="B96" s="3">
        <v>31.614840000000001</v>
      </c>
      <c r="C96" s="3">
        <v>21.688046</v>
      </c>
      <c r="E96">
        <f t="shared" si="3"/>
        <v>9.926794000000001</v>
      </c>
      <c r="F96">
        <f t="shared" si="4"/>
        <v>242</v>
      </c>
    </row>
    <row r="97" spans="1:6" x14ac:dyDescent="0.45">
      <c r="A97" s="3">
        <v>2.4000000000000001E-4</v>
      </c>
      <c r="B97" s="3">
        <v>31.518709999999999</v>
      </c>
      <c r="C97" s="3">
        <v>21.674187</v>
      </c>
      <c r="E97">
        <f t="shared" si="3"/>
        <v>9.8445229999999988</v>
      </c>
      <c r="F97">
        <f t="shared" si="4"/>
        <v>240</v>
      </c>
    </row>
    <row r="98" spans="1:6" x14ac:dyDescent="0.45">
      <c r="A98" s="3">
        <v>2.4000000000000001E-4</v>
      </c>
      <c r="B98" s="3">
        <v>31.632004999999999</v>
      </c>
      <c r="C98" s="3">
        <v>21.691510999999998</v>
      </c>
      <c r="E98">
        <f t="shared" si="3"/>
        <v>9.9404940000000011</v>
      </c>
      <c r="F98">
        <f t="shared" si="4"/>
        <v>240</v>
      </c>
    </row>
    <row r="99" spans="1:6" x14ac:dyDescent="0.45">
      <c r="A99" s="3">
        <v>2.4000000000000001E-4</v>
      </c>
      <c r="B99" s="3">
        <v>31.559909999999999</v>
      </c>
      <c r="C99" s="3">
        <v>21.691510999999998</v>
      </c>
      <c r="E99">
        <f t="shared" si="3"/>
        <v>9.8683990000000001</v>
      </c>
      <c r="F99">
        <f t="shared" si="4"/>
        <v>240</v>
      </c>
    </row>
    <row r="100" spans="1:6" x14ac:dyDescent="0.45">
      <c r="A100" s="3">
        <v>2.41E-4</v>
      </c>
      <c r="B100" s="3">
        <v>31.597674999999999</v>
      </c>
      <c r="C100" s="3">
        <v>21.701905</v>
      </c>
      <c r="E100">
        <f t="shared" si="3"/>
        <v>9.8957699999999988</v>
      </c>
      <c r="F100">
        <f t="shared" si="4"/>
        <v>241</v>
      </c>
    </row>
    <row r="101" spans="1:6" x14ac:dyDescent="0.45">
      <c r="A101" s="3">
        <v>2.41E-4</v>
      </c>
      <c r="B101" s="3">
        <v>31.621706</v>
      </c>
      <c r="C101" s="3">
        <v>21.712299000000002</v>
      </c>
      <c r="E101">
        <f t="shared" si="3"/>
        <v>9.9094069999999981</v>
      </c>
      <c r="F101">
        <f t="shared" si="4"/>
        <v>241</v>
      </c>
    </row>
    <row r="102" spans="1:6" x14ac:dyDescent="0.45">
      <c r="A102" s="3">
        <v>2.4000000000000001E-4</v>
      </c>
      <c r="B102" s="3">
        <v>31.628571999999998</v>
      </c>
      <c r="C102" s="3">
        <v>21.722691999999999</v>
      </c>
      <c r="E102">
        <f t="shared" si="3"/>
        <v>9.9058799999999998</v>
      </c>
      <c r="F102">
        <f t="shared" si="4"/>
        <v>240</v>
      </c>
    </row>
    <row r="103" spans="1:6" x14ac:dyDescent="0.45">
      <c r="A103" s="3">
        <v>2.3900000000000001E-4</v>
      </c>
      <c r="B103" s="3">
        <v>31.604541000000001</v>
      </c>
      <c r="C103" s="3">
        <v>21.733086</v>
      </c>
      <c r="E103">
        <f t="shared" si="3"/>
        <v>9.871455000000001</v>
      </c>
      <c r="F103">
        <f t="shared" si="4"/>
        <v>239</v>
      </c>
    </row>
    <row r="104" spans="1:6" x14ac:dyDescent="0.45">
      <c r="A104" s="3">
        <v>2.4000000000000001E-4</v>
      </c>
      <c r="B104" s="3">
        <v>31.614840000000001</v>
      </c>
      <c r="C104" s="3">
        <v>21.733086</v>
      </c>
      <c r="E104">
        <f t="shared" si="3"/>
        <v>9.8817540000000008</v>
      </c>
      <c r="F104">
        <f t="shared" si="4"/>
        <v>240</v>
      </c>
    </row>
    <row r="105" spans="1:6" x14ac:dyDescent="0.45">
      <c r="A105" s="3">
        <v>2.4000000000000001E-4</v>
      </c>
      <c r="B105" s="3">
        <v>31.532444000000002</v>
      </c>
      <c r="C105" s="3">
        <v>21.719228000000001</v>
      </c>
      <c r="E105">
        <f t="shared" si="3"/>
        <v>9.8132160000000006</v>
      </c>
      <c r="F105">
        <f t="shared" si="4"/>
        <v>240</v>
      </c>
    </row>
    <row r="106" spans="1:6" x14ac:dyDescent="0.45">
      <c r="A106" s="3">
        <v>2.4000000000000001E-4</v>
      </c>
      <c r="B106" s="3">
        <v>31.577076000000002</v>
      </c>
      <c r="C106" s="3">
        <v>21.715762999999999</v>
      </c>
      <c r="E106">
        <f t="shared" si="3"/>
        <v>9.8613130000000027</v>
      </c>
      <c r="F106">
        <f t="shared" si="4"/>
        <v>240</v>
      </c>
    </row>
    <row r="107" spans="1:6" x14ac:dyDescent="0.45">
      <c r="A107" s="3">
        <v>2.3900000000000001E-4</v>
      </c>
      <c r="B107" s="3">
        <v>31.659469000000001</v>
      </c>
      <c r="C107" s="3">
        <v>21.740015</v>
      </c>
      <c r="E107">
        <f t="shared" si="3"/>
        <v>9.9194540000000018</v>
      </c>
      <c r="F107">
        <f t="shared" si="4"/>
        <v>239</v>
      </c>
    </row>
    <row r="108" spans="1:6" x14ac:dyDescent="0.45">
      <c r="A108" s="3">
        <v>2.3900000000000001E-4</v>
      </c>
      <c r="B108" s="3">
        <v>31.621706</v>
      </c>
      <c r="C108" s="3">
        <v>21.726157000000001</v>
      </c>
      <c r="E108">
        <f t="shared" si="3"/>
        <v>9.895548999999999</v>
      </c>
      <c r="F108">
        <f t="shared" si="4"/>
        <v>239</v>
      </c>
    </row>
    <row r="109" spans="1:6" x14ac:dyDescent="0.45">
      <c r="A109" s="3">
        <v>2.4000000000000001E-4</v>
      </c>
      <c r="B109" s="3">
        <v>31.577076000000002</v>
      </c>
      <c r="C109" s="3">
        <v>21.736550999999999</v>
      </c>
      <c r="E109">
        <f t="shared" si="3"/>
        <v>9.8405250000000031</v>
      </c>
      <c r="F109">
        <f t="shared" si="4"/>
        <v>240</v>
      </c>
    </row>
    <row r="110" spans="1:6" x14ac:dyDescent="0.45">
      <c r="A110" s="3">
        <v>2.3900000000000001E-4</v>
      </c>
      <c r="B110" s="3">
        <v>31.53931</v>
      </c>
      <c r="C110" s="3">
        <v>21.743480000000002</v>
      </c>
      <c r="E110">
        <f t="shared" si="3"/>
        <v>9.7958299999999987</v>
      </c>
      <c r="F110">
        <f t="shared" si="4"/>
        <v>239</v>
      </c>
    </row>
    <row r="111" spans="1:6" x14ac:dyDescent="0.45">
      <c r="A111" s="3">
        <v>2.3900000000000001E-4</v>
      </c>
      <c r="B111" s="3">
        <v>31.577076000000002</v>
      </c>
      <c r="C111" s="3">
        <v>21.746943999999999</v>
      </c>
      <c r="E111">
        <f t="shared" si="3"/>
        <v>9.8301320000000025</v>
      </c>
      <c r="F111">
        <f t="shared" si="4"/>
        <v>239</v>
      </c>
    </row>
    <row r="112" spans="1:6" x14ac:dyDescent="0.45">
      <c r="A112" s="3">
        <v>2.3800000000000001E-4</v>
      </c>
      <c r="B112" s="3">
        <v>31.542743999999999</v>
      </c>
      <c r="C112" s="3">
        <v>21.746943999999999</v>
      </c>
      <c r="E112">
        <f t="shared" si="3"/>
        <v>9.7957999999999998</v>
      </c>
      <c r="F112">
        <f t="shared" si="4"/>
        <v>238</v>
      </c>
    </row>
    <row r="113" spans="1:6" x14ac:dyDescent="0.45">
      <c r="A113" s="3">
        <v>2.3800000000000001E-4</v>
      </c>
      <c r="B113" s="3">
        <v>31.542743999999999</v>
      </c>
      <c r="C113" s="3">
        <v>21.757338000000001</v>
      </c>
      <c r="E113">
        <f t="shared" si="3"/>
        <v>9.7854059999999983</v>
      </c>
      <c r="F113">
        <f t="shared" si="4"/>
        <v>238</v>
      </c>
    </row>
    <row r="114" spans="1:6" x14ac:dyDescent="0.45">
      <c r="A114" s="3">
        <v>2.3800000000000001E-4</v>
      </c>
      <c r="B114" s="3">
        <v>31.587375000000002</v>
      </c>
      <c r="C114" s="3">
        <v>21.771196</v>
      </c>
      <c r="E114">
        <f t="shared" si="3"/>
        <v>9.8161790000000018</v>
      </c>
      <c r="F114">
        <f t="shared" si="4"/>
        <v>238</v>
      </c>
    </row>
    <row r="115" spans="1:6" x14ac:dyDescent="0.45">
      <c r="A115" s="3">
        <v>2.3900000000000001E-4</v>
      </c>
      <c r="B115" s="3">
        <v>31.638871000000002</v>
      </c>
      <c r="C115" s="3">
        <v>21.771196</v>
      </c>
      <c r="E115">
        <f t="shared" si="3"/>
        <v>9.867675000000002</v>
      </c>
      <c r="F115">
        <f t="shared" si="4"/>
        <v>239</v>
      </c>
    </row>
    <row r="116" spans="1:6" x14ac:dyDescent="0.45">
      <c r="A116" s="3">
        <v>2.3900000000000001E-4</v>
      </c>
      <c r="B116" s="3">
        <v>31.673200000000001</v>
      </c>
      <c r="C116" s="3">
        <v>21.798911</v>
      </c>
      <c r="E116">
        <f t="shared" si="3"/>
        <v>9.874289000000001</v>
      </c>
      <c r="F116">
        <f t="shared" si="4"/>
        <v>239</v>
      </c>
    </row>
    <row r="117" spans="1:6" x14ac:dyDescent="0.45">
      <c r="A117" s="3">
        <v>2.3900000000000001E-4</v>
      </c>
      <c r="B117" s="3">
        <v>31.566776000000001</v>
      </c>
      <c r="C117" s="3">
        <v>21.785053999999999</v>
      </c>
      <c r="E117">
        <f t="shared" si="3"/>
        <v>9.781722000000002</v>
      </c>
      <c r="F117">
        <f t="shared" si="4"/>
        <v>239</v>
      </c>
    </row>
    <row r="118" spans="1:6" x14ac:dyDescent="0.45">
      <c r="A118" s="3">
        <v>2.4000000000000001E-4</v>
      </c>
      <c r="B118" s="3">
        <v>31.656036</v>
      </c>
      <c r="C118" s="3">
        <v>21.788518</v>
      </c>
      <c r="E118">
        <f t="shared" si="3"/>
        <v>9.8675180000000005</v>
      </c>
      <c r="F118">
        <f t="shared" si="4"/>
        <v>240</v>
      </c>
    </row>
    <row r="119" spans="1:6" x14ac:dyDescent="0.45">
      <c r="A119" s="3">
        <v>2.3800000000000001E-4</v>
      </c>
      <c r="B119" s="3">
        <v>31.638871000000002</v>
      </c>
      <c r="C119" s="3">
        <v>21.795446999999999</v>
      </c>
      <c r="E119">
        <f t="shared" si="3"/>
        <v>9.8434240000000024</v>
      </c>
      <c r="F119">
        <f t="shared" si="4"/>
        <v>238</v>
      </c>
    </row>
    <row r="120" spans="1:6" x14ac:dyDescent="0.45">
      <c r="A120" s="3">
        <v>2.3800000000000001E-4</v>
      </c>
      <c r="B120" s="3">
        <v>31.642303999999999</v>
      </c>
      <c r="C120" s="3">
        <v>21.80584</v>
      </c>
      <c r="E120">
        <f t="shared" si="3"/>
        <v>9.8364639999999994</v>
      </c>
      <c r="F120">
        <f t="shared" si="4"/>
        <v>238</v>
      </c>
    </row>
    <row r="121" spans="1:6" x14ac:dyDescent="0.45">
      <c r="A121" s="3">
        <v>2.3900000000000001E-4</v>
      </c>
      <c r="B121" s="3">
        <v>31.700662999999999</v>
      </c>
      <c r="C121" s="3">
        <v>21.812768999999999</v>
      </c>
      <c r="E121">
        <f t="shared" si="3"/>
        <v>9.8878939999999993</v>
      </c>
      <c r="F121">
        <f t="shared" si="4"/>
        <v>239</v>
      </c>
    </row>
    <row r="122" spans="1:6" x14ac:dyDescent="0.45">
      <c r="A122" s="3">
        <v>2.3800000000000001E-4</v>
      </c>
      <c r="B122" s="3">
        <v>31.632004999999999</v>
      </c>
      <c r="C122" s="3">
        <v>21.809304000000001</v>
      </c>
      <c r="E122">
        <f t="shared" si="3"/>
        <v>9.8227009999999986</v>
      </c>
      <c r="F122">
        <f t="shared" si="4"/>
        <v>238</v>
      </c>
    </row>
    <row r="123" spans="1:6" x14ac:dyDescent="0.45">
      <c r="A123" s="3">
        <v>2.3900000000000001E-4</v>
      </c>
      <c r="B123" s="3">
        <v>31.662901999999999</v>
      </c>
      <c r="C123" s="3">
        <v>21.812768999999999</v>
      </c>
      <c r="E123">
        <f t="shared" si="3"/>
        <v>9.8501329999999996</v>
      </c>
      <c r="F123">
        <f t="shared" si="4"/>
        <v>239</v>
      </c>
    </row>
    <row r="124" spans="1:6" x14ac:dyDescent="0.45">
      <c r="A124" s="3">
        <v>2.3800000000000001E-4</v>
      </c>
      <c r="B124" s="3">
        <v>31.693797</v>
      </c>
      <c r="C124" s="3">
        <v>21.830089999999998</v>
      </c>
      <c r="E124">
        <f t="shared" si="3"/>
        <v>9.8637070000000016</v>
      </c>
      <c r="F124">
        <f t="shared" si="4"/>
        <v>238</v>
      </c>
    </row>
    <row r="125" spans="1:6" x14ac:dyDescent="0.45">
      <c r="A125" s="3">
        <v>2.3699999999999999E-4</v>
      </c>
      <c r="B125" s="3">
        <v>31.666335</v>
      </c>
      <c r="C125" s="3">
        <v>21.826626000000001</v>
      </c>
      <c r="E125">
        <f t="shared" si="3"/>
        <v>9.8397089999999992</v>
      </c>
      <c r="F125">
        <f t="shared" si="4"/>
        <v>237</v>
      </c>
    </row>
    <row r="126" spans="1:6" x14ac:dyDescent="0.45">
      <c r="A126" s="3">
        <v>2.3699999999999999E-4</v>
      </c>
      <c r="B126" s="3">
        <v>31.611407</v>
      </c>
      <c r="C126" s="3">
        <v>21.830089999999998</v>
      </c>
      <c r="E126">
        <f t="shared" ref="E126:E189" si="5">B126-C126</f>
        <v>9.7813170000000014</v>
      </c>
      <c r="F126">
        <f t="shared" si="4"/>
        <v>237</v>
      </c>
    </row>
    <row r="127" spans="1:6" x14ac:dyDescent="0.45">
      <c r="A127" s="3">
        <v>2.3800000000000001E-4</v>
      </c>
      <c r="B127" s="3">
        <v>31.693797</v>
      </c>
      <c r="C127" s="3">
        <v>21.837019000000002</v>
      </c>
      <c r="E127">
        <f t="shared" si="5"/>
        <v>9.8567779999999985</v>
      </c>
      <c r="F127">
        <f t="shared" si="4"/>
        <v>238</v>
      </c>
    </row>
    <row r="128" spans="1:6" x14ac:dyDescent="0.45">
      <c r="A128" s="3">
        <v>2.3800000000000001E-4</v>
      </c>
      <c r="B128" s="3">
        <v>31.683499000000001</v>
      </c>
      <c r="C128" s="3">
        <v>21.830089999999998</v>
      </c>
      <c r="E128">
        <f t="shared" si="5"/>
        <v>9.8534090000000027</v>
      </c>
      <c r="F128">
        <f t="shared" si="4"/>
        <v>238</v>
      </c>
    </row>
    <row r="129" spans="1:6" x14ac:dyDescent="0.45">
      <c r="A129" s="3">
        <v>2.3699999999999999E-4</v>
      </c>
      <c r="B129" s="3">
        <v>31.693797</v>
      </c>
      <c r="C129" s="3">
        <v>21.840482999999999</v>
      </c>
      <c r="E129">
        <f t="shared" si="5"/>
        <v>9.853314000000001</v>
      </c>
      <c r="F129">
        <f t="shared" si="4"/>
        <v>237</v>
      </c>
    </row>
    <row r="130" spans="1:6" x14ac:dyDescent="0.45">
      <c r="A130" s="3">
        <v>2.3800000000000001E-4</v>
      </c>
      <c r="B130" s="3">
        <v>31.700662999999999</v>
      </c>
      <c r="C130" s="3">
        <v>21.840482999999999</v>
      </c>
      <c r="E130">
        <f t="shared" si="5"/>
        <v>9.8601799999999997</v>
      </c>
      <c r="F130">
        <f t="shared" ref="F130:F193" si="6">A130*10^6</f>
        <v>238</v>
      </c>
    </row>
    <row r="131" spans="1:6" x14ac:dyDescent="0.45">
      <c r="A131" s="3">
        <v>2.3699999999999999E-4</v>
      </c>
      <c r="B131" s="3">
        <v>31.656036</v>
      </c>
      <c r="C131" s="3">
        <v>21.823160999999999</v>
      </c>
      <c r="E131">
        <f t="shared" si="5"/>
        <v>9.8328750000000014</v>
      </c>
      <c r="F131">
        <f t="shared" si="6"/>
        <v>237</v>
      </c>
    </row>
    <row r="132" spans="1:6" x14ac:dyDescent="0.45">
      <c r="A132" s="3">
        <v>2.3699999999999999E-4</v>
      </c>
      <c r="B132" s="3">
        <v>31.652602999999999</v>
      </c>
      <c r="C132" s="3">
        <v>21.823160999999999</v>
      </c>
      <c r="E132">
        <f t="shared" si="5"/>
        <v>9.8294420000000002</v>
      </c>
      <c r="F132">
        <f t="shared" si="6"/>
        <v>237</v>
      </c>
    </row>
    <row r="133" spans="1:6" x14ac:dyDescent="0.45">
      <c r="A133" s="3">
        <v>2.3800000000000001E-4</v>
      </c>
      <c r="B133" s="3">
        <v>31.690365</v>
      </c>
      <c r="C133" s="3">
        <v>21.819697000000001</v>
      </c>
      <c r="E133">
        <f t="shared" si="5"/>
        <v>9.8706679999999984</v>
      </c>
      <c r="F133">
        <f t="shared" si="6"/>
        <v>238</v>
      </c>
    </row>
    <row r="134" spans="1:6" x14ac:dyDescent="0.45">
      <c r="A134" s="3">
        <v>2.3699999999999999E-4</v>
      </c>
      <c r="B134" s="3">
        <v>31.707528</v>
      </c>
      <c r="C134" s="3">
        <v>21.830089999999998</v>
      </c>
      <c r="E134">
        <f t="shared" si="5"/>
        <v>9.8774380000000015</v>
      </c>
      <c r="F134">
        <f t="shared" si="6"/>
        <v>237</v>
      </c>
    </row>
    <row r="135" spans="1:6" x14ac:dyDescent="0.45">
      <c r="A135" s="3">
        <v>2.3599999999999999E-4</v>
      </c>
      <c r="B135" s="3">
        <v>31.594242000000001</v>
      </c>
      <c r="C135" s="3">
        <v>21.802375999999999</v>
      </c>
      <c r="E135">
        <f t="shared" si="5"/>
        <v>9.7918660000000024</v>
      </c>
      <c r="F135">
        <f t="shared" si="6"/>
        <v>236</v>
      </c>
    </row>
    <row r="136" spans="1:6" x14ac:dyDescent="0.45">
      <c r="A136" s="3">
        <v>2.3699999999999999E-4</v>
      </c>
      <c r="B136" s="3">
        <v>31.621706</v>
      </c>
      <c r="C136" s="3">
        <v>21.809304000000001</v>
      </c>
      <c r="E136">
        <f t="shared" si="5"/>
        <v>9.8124019999999987</v>
      </c>
      <c r="F136">
        <f t="shared" si="6"/>
        <v>237</v>
      </c>
    </row>
    <row r="137" spans="1:6" x14ac:dyDescent="0.45">
      <c r="A137" s="3">
        <v>2.3800000000000001E-4</v>
      </c>
      <c r="B137" s="3">
        <v>31.717827</v>
      </c>
      <c r="C137" s="3">
        <v>21.816233</v>
      </c>
      <c r="E137">
        <f t="shared" si="5"/>
        <v>9.9015939999999993</v>
      </c>
      <c r="F137">
        <f t="shared" si="6"/>
        <v>238</v>
      </c>
    </row>
    <row r="138" spans="1:6" x14ac:dyDescent="0.45">
      <c r="A138" s="3">
        <v>2.3699999999999999E-4</v>
      </c>
      <c r="B138" s="3">
        <v>31.676632999999999</v>
      </c>
      <c r="C138" s="3">
        <v>21.812768999999999</v>
      </c>
      <c r="E138">
        <f t="shared" si="5"/>
        <v>9.8638639999999995</v>
      </c>
      <c r="F138">
        <f t="shared" si="6"/>
        <v>237</v>
      </c>
    </row>
    <row r="139" spans="1:6" x14ac:dyDescent="0.45">
      <c r="A139" s="3">
        <v>2.3599999999999999E-4</v>
      </c>
      <c r="B139" s="3">
        <v>31.611407</v>
      </c>
      <c r="C139" s="3">
        <v>21.812768999999999</v>
      </c>
      <c r="E139">
        <f t="shared" si="5"/>
        <v>9.7986380000000004</v>
      </c>
      <c r="F139">
        <f t="shared" si="6"/>
        <v>236</v>
      </c>
    </row>
    <row r="140" spans="1:6" x14ac:dyDescent="0.45">
      <c r="A140" s="3">
        <v>2.3699999999999999E-4</v>
      </c>
      <c r="B140" s="3">
        <v>31.597674999999999</v>
      </c>
      <c r="C140" s="3">
        <v>21.798911</v>
      </c>
      <c r="E140">
        <f t="shared" si="5"/>
        <v>9.7987639999999985</v>
      </c>
      <c r="F140">
        <f t="shared" si="6"/>
        <v>237</v>
      </c>
    </row>
    <row r="141" spans="1:6" x14ac:dyDescent="0.45">
      <c r="A141" s="3">
        <v>2.3699999999999999E-4</v>
      </c>
      <c r="B141" s="3">
        <v>31.669768000000001</v>
      </c>
      <c r="C141" s="3">
        <v>21.809304000000001</v>
      </c>
      <c r="E141">
        <f t="shared" si="5"/>
        <v>9.8604640000000003</v>
      </c>
      <c r="F141">
        <f t="shared" si="6"/>
        <v>237</v>
      </c>
    </row>
    <row r="142" spans="1:6" x14ac:dyDescent="0.45">
      <c r="A142" s="3">
        <v>2.3699999999999999E-4</v>
      </c>
      <c r="B142" s="3">
        <v>31.632004999999999</v>
      </c>
      <c r="C142" s="3">
        <v>21.816233</v>
      </c>
      <c r="E142">
        <f t="shared" si="5"/>
        <v>9.8157719999999991</v>
      </c>
      <c r="F142">
        <f t="shared" si="6"/>
        <v>237</v>
      </c>
    </row>
    <row r="143" spans="1:6" x14ac:dyDescent="0.45">
      <c r="A143" s="3">
        <v>2.3699999999999999E-4</v>
      </c>
      <c r="B143" s="3">
        <v>31.604541000000001</v>
      </c>
      <c r="C143" s="3">
        <v>21.795446999999999</v>
      </c>
      <c r="E143">
        <f t="shared" si="5"/>
        <v>9.8090940000000018</v>
      </c>
      <c r="F143">
        <f t="shared" si="6"/>
        <v>237</v>
      </c>
    </row>
    <row r="144" spans="1:6" x14ac:dyDescent="0.45">
      <c r="A144" s="3">
        <v>2.3599999999999999E-4</v>
      </c>
      <c r="B144" s="3">
        <v>31.604541000000001</v>
      </c>
      <c r="C144" s="3">
        <v>21.809304000000001</v>
      </c>
      <c r="E144">
        <f t="shared" si="5"/>
        <v>9.7952370000000002</v>
      </c>
      <c r="F144">
        <f t="shared" si="6"/>
        <v>236</v>
      </c>
    </row>
    <row r="145" spans="1:6" x14ac:dyDescent="0.45">
      <c r="A145" s="3">
        <v>2.3599999999999999E-4</v>
      </c>
      <c r="B145" s="3">
        <v>31.645737</v>
      </c>
      <c r="C145" s="3">
        <v>21.812768999999999</v>
      </c>
      <c r="E145">
        <f t="shared" si="5"/>
        <v>9.832968000000001</v>
      </c>
      <c r="F145">
        <f t="shared" si="6"/>
        <v>236</v>
      </c>
    </row>
    <row r="146" spans="1:6" x14ac:dyDescent="0.45">
      <c r="A146" s="3">
        <v>2.3800000000000001E-4</v>
      </c>
      <c r="B146" s="3">
        <v>31.731556999999999</v>
      </c>
      <c r="C146" s="3">
        <v>21.826626000000001</v>
      </c>
      <c r="E146">
        <f t="shared" si="5"/>
        <v>9.9049309999999977</v>
      </c>
      <c r="F146">
        <f t="shared" si="6"/>
        <v>238</v>
      </c>
    </row>
    <row r="147" spans="1:6" x14ac:dyDescent="0.45">
      <c r="A147" s="3">
        <v>2.3699999999999999E-4</v>
      </c>
      <c r="B147" s="3">
        <v>31.577076000000002</v>
      </c>
      <c r="C147" s="3">
        <v>21.767731000000001</v>
      </c>
      <c r="E147">
        <f t="shared" si="5"/>
        <v>9.8093450000000004</v>
      </c>
      <c r="F147">
        <f t="shared" si="6"/>
        <v>237</v>
      </c>
    </row>
    <row r="148" spans="1:6" x14ac:dyDescent="0.45">
      <c r="A148" s="3">
        <v>2.3599999999999999E-4</v>
      </c>
      <c r="B148" s="3">
        <v>31.642303999999999</v>
      </c>
      <c r="C148" s="3">
        <v>21.830089999999998</v>
      </c>
      <c r="E148">
        <f t="shared" si="5"/>
        <v>9.8122140000000009</v>
      </c>
      <c r="F148">
        <f t="shared" si="6"/>
        <v>236</v>
      </c>
    </row>
    <row r="149" spans="1:6" x14ac:dyDescent="0.45">
      <c r="A149" s="3">
        <v>2.31E-4</v>
      </c>
      <c r="B149" s="3">
        <v>31.52901</v>
      </c>
      <c r="C149" s="3">
        <v>21.816233</v>
      </c>
      <c r="E149">
        <f t="shared" si="5"/>
        <v>9.7127769999999991</v>
      </c>
      <c r="F149">
        <f t="shared" si="6"/>
        <v>231</v>
      </c>
    </row>
    <row r="150" spans="1:6" x14ac:dyDescent="0.45">
      <c r="A150" s="3">
        <v>2.24E-4</v>
      </c>
      <c r="B150" s="3">
        <v>31.292083999999999</v>
      </c>
      <c r="C150" s="3">
        <v>21.809304000000001</v>
      </c>
      <c r="E150">
        <f t="shared" si="5"/>
        <v>9.4827799999999982</v>
      </c>
      <c r="F150">
        <f t="shared" si="6"/>
        <v>224</v>
      </c>
    </row>
    <row r="151" spans="1:6" x14ac:dyDescent="0.45">
      <c r="A151" s="3">
        <v>2.1800000000000001E-4</v>
      </c>
      <c r="B151" s="3">
        <v>31.065408999999999</v>
      </c>
      <c r="C151" s="3">
        <v>21.788518</v>
      </c>
      <c r="E151">
        <f t="shared" si="5"/>
        <v>9.2768909999999991</v>
      </c>
      <c r="F151">
        <f t="shared" si="6"/>
        <v>218</v>
      </c>
    </row>
    <row r="152" spans="1:6" x14ac:dyDescent="0.45">
      <c r="A152" s="3">
        <v>2.12E-4</v>
      </c>
      <c r="B152" s="3">
        <v>30.735613000000001</v>
      </c>
      <c r="C152" s="3">
        <v>21.760802000000002</v>
      </c>
      <c r="E152">
        <f t="shared" si="5"/>
        <v>8.974810999999999</v>
      </c>
      <c r="F152">
        <f t="shared" si="6"/>
        <v>212</v>
      </c>
    </row>
    <row r="153" spans="1:6" x14ac:dyDescent="0.45">
      <c r="A153" s="3">
        <v>2.0599999999999999E-4</v>
      </c>
      <c r="B153" s="3">
        <v>30.512255</v>
      </c>
      <c r="C153" s="3">
        <v>21.743480000000002</v>
      </c>
      <c r="E153">
        <f t="shared" si="5"/>
        <v>8.768774999999998</v>
      </c>
      <c r="F153">
        <f t="shared" si="6"/>
        <v>206</v>
      </c>
    </row>
    <row r="154" spans="1:6" x14ac:dyDescent="0.45">
      <c r="A154" s="3">
        <v>2.0100000000000001E-4</v>
      </c>
      <c r="B154" s="3">
        <v>30.343845999999999</v>
      </c>
      <c r="C154" s="3">
        <v>21.733086</v>
      </c>
      <c r="E154">
        <f t="shared" si="5"/>
        <v>8.6107599999999991</v>
      </c>
      <c r="F154">
        <f t="shared" si="6"/>
        <v>201</v>
      </c>
    </row>
    <row r="155" spans="1:6" x14ac:dyDescent="0.45">
      <c r="A155" s="3">
        <v>1.95E-4</v>
      </c>
      <c r="B155" s="3">
        <v>30.096340000000001</v>
      </c>
      <c r="C155" s="3">
        <v>21.705369000000001</v>
      </c>
      <c r="E155">
        <f t="shared" si="5"/>
        <v>8.3909710000000004</v>
      </c>
      <c r="F155">
        <f t="shared" si="6"/>
        <v>195</v>
      </c>
    </row>
    <row r="156" spans="1:6" x14ac:dyDescent="0.45">
      <c r="A156" s="3">
        <v>1.9000000000000001E-4</v>
      </c>
      <c r="B156" s="3">
        <v>29.865969</v>
      </c>
      <c r="C156" s="3">
        <v>21.691510999999998</v>
      </c>
      <c r="E156">
        <f t="shared" si="5"/>
        <v>8.1744580000000013</v>
      </c>
      <c r="F156">
        <f t="shared" si="6"/>
        <v>190</v>
      </c>
    </row>
    <row r="157" spans="1:6" x14ac:dyDescent="0.45">
      <c r="A157" s="3">
        <v>1.85E-4</v>
      </c>
      <c r="B157" s="3">
        <v>29.656185000000001</v>
      </c>
      <c r="C157" s="3">
        <v>21.674187</v>
      </c>
      <c r="E157">
        <f t="shared" si="5"/>
        <v>7.9819980000000008</v>
      </c>
      <c r="F157">
        <f t="shared" si="6"/>
        <v>185</v>
      </c>
    </row>
    <row r="158" spans="1:6" x14ac:dyDescent="0.45">
      <c r="A158" s="3">
        <v>1.8000000000000001E-4</v>
      </c>
      <c r="B158" s="3">
        <v>29.528918000000001</v>
      </c>
      <c r="C158" s="3">
        <v>21.677651999999998</v>
      </c>
      <c r="E158">
        <f t="shared" si="5"/>
        <v>7.8512660000000025</v>
      </c>
      <c r="F158">
        <f t="shared" si="6"/>
        <v>180</v>
      </c>
    </row>
    <row r="159" spans="1:6" x14ac:dyDescent="0.45">
      <c r="A159" s="3">
        <v>1.75E-4</v>
      </c>
      <c r="B159" s="3">
        <v>29.301863999999998</v>
      </c>
      <c r="C159" s="3">
        <v>21.660328</v>
      </c>
      <c r="E159">
        <f t="shared" si="5"/>
        <v>7.6415359999999986</v>
      </c>
      <c r="F159">
        <f t="shared" si="6"/>
        <v>175</v>
      </c>
    </row>
    <row r="160" spans="1:6" x14ac:dyDescent="0.45">
      <c r="A160" s="3">
        <v>1.7100000000000001E-4</v>
      </c>
      <c r="B160" s="3">
        <v>29.160791</v>
      </c>
      <c r="C160" s="3">
        <v>21.660328</v>
      </c>
      <c r="E160">
        <f t="shared" si="5"/>
        <v>7.5004629999999999</v>
      </c>
      <c r="F160">
        <f t="shared" si="6"/>
        <v>171</v>
      </c>
    </row>
    <row r="161" spans="1:6" x14ac:dyDescent="0.45">
      <c r="A161" s="3">
        <v>1.66E-4</v>
      </c>
      <c r="B161" s="3">
        <v>28.943982999999999</v>
      </c>
      <c r="C161" s="3">
        <v>21.618749999999999</v>
      </c>
      <c r="E161">
        <f t="shared" si="5"/>
        <v>7.3252330000000008</v>
      </c>
      <c r="F161">
        <f t="shared" si="6"/>
        <v>166</v>
      </c>
    </row>
    <row r="162" spans="1:6" x14ac:dyDescent="0.45">
      <c r="A162" s="3">
        <v>1.6200000000000001E-4</v>
      </c>
      <c r="B162" s="3">
        <v>28.737456999999999</v>
      </c>
      <c r="C162" s="3">
        <v>21.59796</v>
      </c>
      <c r="E162">
        <f t="shared" si="5"/>
        <v>7.1394969999999986</v>
      </c>
      <c r="F162">
        <f t="shared" si="6"/>
        <v>162</v>
      </c>
    </row>
    <row r="163" spans="1:6" x14ac:dyDescent="0.45">
      <c r="A163" s="3">
        <v>1.5799999999999999E-4</v>
      </c>
      <c r="B163" s="3">
        <v>28.585979999999999</v>
      </c>
      <c r="C163" s="3">
        <v>21.59103</v>
      </c>
      <c r="E163">
        <f t="shared" si="5"/>
        <v>6.9949499999999993</v>
      </c>
      <c r="F163">
        <f t="shared" si="6"/>
        <v>158</v>
      </c>
    </row>
    <row r="164" spans="1:6" x14ac:dyDescent="0.45">
      <c r="A164" s="3">
        <v>1.54E-4</v>
      </c>
      <c r="B164" s="3">
        <v>28.420707</v>
      </c>
      <c r="C164" s="3">
        <v>21.580635000000001</v>
      </c>
      <c r="E164">
        <f t="shared" si="5"/>
        <v>6.8400719999999993</v>
      </c>
      <c r="F164">
        <f t="shared" si="6"/>
        <v>154</v>
      </c>
    </row>
    <row r="165" spans="1:6" x14ac:dyDescent="0.45">
      <c r="A165" s="3">
        <v>1.4999999999999999E-4</v>
      </c>
      <c r="B165" s="3">
        <v>28.241631999999999</v>
      </c>
      <c r="C165" s="3">
        <v>21.563309</v>
      </c>
      <c r="E165">
        <f t="shared" si="5"/>
        <v>6.6783229999999989</v>
      </c>
      <c r="F165">
        <f t="shared" si="6"/>
        <v>150</v>
      </c>
    </row>
    <row r="166" spans="1:6" x14ac:dyDescent="0.45">
      <c r="A166" s="3">
        <v>1.46E-4</v>
      </c>
      <c r="B166" s="3">
        <v>28.083195</v>
      </c>
      <c r="C166" s="3">
        <v>21.545984000000001</v>
      </c>
      <c r="E166">
        <f t="shared" si="5"/>
        <v>6.5372109999999992</v>
      </c>
      <c r="F166">
        <f t="shared" si="6"/>
        <v>146</v>
      </c>
    </row>
    <row r="167" spans="1:6" x14ac:dyDescent="0.45">
      <c r="A167" s="3">
        <v>1.4200000000000001E-4</v>
      </c>
      <c r="B167" s="3">
        <v>27.955739000000001</v>
      </c>
      <c r="C167" s="3">
        <v>21.525193000000002</v>
      </c>
      <c r="E167">
        <f t="shared" si="5"/>
        <v>6.4305459999999997</v>
      </c>
      <c r="F167">
        <f t="shared" si="6"/>
        <v>142</v>
      </c>
    </row>
    <row r="168" spans="1:6" x14ac:dyDescent="0.45">
      <c r="A168" s="3">
        <v>1.3899999999999999E-4</v>
      </c>
      <c r="B168" s="3">
        <v>27.790368000000001</v>
      </c>
      <c r="C168" s="3">
        <v>21.514797000000002</v>
      </c>
      <c r="E168">
        <f t="shared" si="5"/>
        <v>6.2755709999999993</v>
      </c>
      <c r="F168">
        <f t="shared" si="6"/>
        <v>139</v>
      </c>
    </row>
    <row r="169" spans="1:6" x14ac:dyDescent="0.45">
      <c r="A169" s="3">
        <v>1.35E-4</v>
      </c>
      <c r="B169" s="3">
        <v>27.635308999999999</v>
      </c>
      <c r="C169" s="3">
        <v>21.504401000000001</v>
      </c>
      <c r="E169">
        <f t="shared" si="5"/>
        <v>6.130907999999998</v>
      </c>
      <c r="F169">
        <f t="shared" si="6"/>
        <v>135</v>
      </c>
    </row>
    <row r="170" spans="1:6" x14ac:dyDescent="0.45">
      <c r="A170" s="3">
        <v>1.3200000000000001E-4</v>
      </c>
      <c r="B170" s="3">
        <v>27.469888000000001</v>
      </c>
      <c r="C170" s="3">
        <v>21.487075000000001</v>
      </c>
      <c r="E170">
        <f t="shared" si="5"/>
        <v>5.9828130000000002</v>
      </c>
      <c r="F170">
        <f t="shared" si="6"/>
        <v>132</v>
      </c>
    </row>
    <row r="171" spans="1:6" x14ac:dyDescent="0.45">
      <c r="A171" s="3">
        <v>1.2899999999999999E-4</v>
      </c>
      <c r="B171" s="3">
        <v>27.328569999999999</v>
      </c>
      <c r="C171" s="3">
        <v>21.469747999999999</v>
      </c>
      <c r="E171" s="2">
        <f t="shared" si="5"/>
        <v>5.858822</v>
      </c>
      <c r="F171" s="2">
        <f t="shared" si="6"/>
        <v>129</v>
      </c>
    </row>
    <row r="172" spans="1:6" x14ac:dyDescent="0.45">
      <c r="A172" s="3">
        <v>1.25E-4</v>
      </c>
      <c r="B172" s="3">
        <v>27.204471000000002</v>
      </c>
      <c r="C172" s="3">
        <v>21.476679000000001</v>
      </c>
      <c r="E172" s="2">
        <f t="shared" si="5"/>
        <v>5.7277920000000009</v>
      </c>
      <c r="F172" s="2">
        <f t="shared" si="6"/>
        <v>125</v>
      </c>
    </row>
    <row r="173" spans="1:6" x14ac:dyDescent="0.45">
      <c r="A173" s="3">
        <v>1.22E-4</v>
      </c>
      <c r="B173" s="3">
        <v>27.059670000000001</v>
      </c>
      <c r="C173" s="3">
        <v>21.459351999999999</v>
      </c>
      <c r="E173" s="2">
        <f t="shared" si="5"/>
        <v>5.6003180000000015</v>
      </c>
      <c r="F173" s="2">
        <f t="shared" si="6"/>
        <v>122</v>
      </c>
    </row>
    <row r="174" spans="1:6" x14ac:dyDescent="0.45">
      <c r="A174" s="3">
        <v>1.1900000000000001E-4</v>
      </c>
      <c r="B174" s="3">
        <v>26.914850000000001</v>
      </c>
      <c r="C174" s="3">
        <v>21.435093999999999</v>
      </c>
      <c r="E174" s="2">
        <f t="shared" si="5"/>
        <v>5.4797560000000018</v>
      </c>
      <c r="F174" s="2">
        <f t="shared" si="6"/>
        <v>119</v>
      </c>
    </row>
    <row r="175" spans="1:6" x14ac:dyDescent="0.45">
      <c r="A175" s="3">
        <v>1.16E-4</v>
      </c>
      <c r="B175" s="3">
        <v>26.763112</v>
      </c>
      <c r="C175" s="3">
        <v>21.40737</v>
      </c>
      <c r="E175" s="2">
        <f t="shared" si="5"/>
        <v>5.3557419999999993</v>
      </c>
      <c r="F175" s="2">
        <f t="shared" si="6"/>
        <v>116</v>
      </c>
    </row>
    <row r="176" spans="1:6" x14ac:dyDescent="0.45">
      <c r="A176" s="3">
        <v>1.13E-4</v>
      </c>
      <c r="B176" s="3">
        <v>26.642396000000002</v>
      </c>
      <c r="C176" s="3">
        <v>21.393508000000001</v>
      </c>
      <c r="E176" s="2">
        <f t="shared" si="5"/>
        <v>5.2488880000000009</v>
      </c>
      <c r="F176" s="2">
        <f t="shared" si="6"/>
        <v>113</v>
      </c>
    </row>
    <row r="177" spans="1:6" x14ac:dyDescent="0.45">
      <c r="A177" s="3">
        <v>1.11E-4</v>
      </c>
      <c r="B177" s="3">
        <v>26.518217</v>
      </c>
      <c r="C177" s="3">
        <v>21.390042000000001</v>
      </c>
      <c r="E177" s="3">
        <f t="shared" si="5"/>
        <v>5.1281749999999988</v>
      </c>
      <c r="F177" s="3">
        <f t="shared" si="6"/>
        <v>111</v>
      </c>
    </row>
    <row r="178" spans="1:6" x14ac:dyDescent="0.45">
      <c r="A178" s="3">
        <v>1.08E-4</v>
      </c>
      <c r="B178" s="3">
        <v>26.359522999999999</v>
      </c>
      <c r="C178" s="3">
        <v>21.334591</v>
      </c>
      <c r="E178" s="3">
        <f t="shared" si="5"/>
        <v>5.0249319999999997</v>
      </c>
      <c r="F178" s="3">
        <f t="shared" si="6"/>
        <v>108</v>
      </c>
    </row>
    <row r="179" spans="1:6" x14ac:dyDescent="0.45">
      <c r="A179" s="3">
        <v>1.0399999999999999E-4</v>
      </c>
      <c r="B179" s="3">
        <v>26.231860999999999</v>
      </c>
      <c r="C179" s="3">
        <v>21.320727999999999</v>
      </c>
      <c r="E179" s="3">
        <f t="shared" si="5"/>
        <v>4.9111329999999995</v>
      </c>
      <c r="F179" s="3">
        <f t="shared" si="6"/>
        <v>104</v>
      </c>
    </row>
    <row r="180" spans="1:6" x14ac:dyDescent="0.45">
      <c r="A180" s="3">
        <v>1.02E-4</v>
      </c>
      <c r="B180" s="3">
        <v>26.114536000000001</v>
      </c>
      <c r="C180" s="3">
        <v>21.303398999999999</v>
      </c>
      <c r="E180" s="3">
        <f t="shared" si="5"/>
        <v>4.8111370000000022</v>
      </c>
      <c r="F180" s="3">
        <f t="shared" si="6"/>
        <v>102</v>
      </c>
    </row>
    <row r="181" spans="1:6" x14ac:dyDescent="0.45">
      <c r="A181" s="4">
        <v>9.9688339999999995E-5</v>
      </c>
      <c r="B181" s="3">
        <v>25.993746999999999</v>
      </c>
      <c r="C181" s="3">
        <v>21.286069000000001</v>
      </c>
      <c r="E181" s="3">
        <f t="shared" si="5"/>
        <v>4.7076779999999978</v>
      </c>
      <c r="F181" s="3">
        <f t="shared" si="6"/>
        <v>99.688339999999997</v>
      </c>
    </row>
    <row r="182" spans="1:6" x14ac:dyDescent="0.45">
      <c r="A182" s="4">
        <v>9.7351179999999996E-5</v>
      </c>
      <c r="B182" s="3">
        <v>25.879847999999999</v>
      </c>
      <c r="C182" s="3">
        <v>21.268739</v>
      </c>
      <c r="E182" s="3">
        <f t="shared" si="5"/>
        <v>4.611108999999999</v>
      </c>
      <c r="F182" s="3">
        <f t="shared" si="6"/>
        <v>97.351179999999999</v>
      </c>
    </row>
    <row r="183" spans="1:6" x14ac:dyDescent="0.45">
      <c r="A183" s="4">
        <v>9.4888020000000005E-5</v>
      </c>
      <c r="B183" s="3">
        <v>25.745224</v>
      </c>
      <c r="C183" s="3">
        <v>21.227146999999999</v>
      </c>
      <c r="E183" s="3">
        <f t="shared" si="5"/>
        <v>4.5180770000000017</v>
      </c>
      <c r="F183" s="3">
        <f t="shared" si="6"/>
        <v>94.888020000000012</v>
      </c>
    </row>
    <row r="184" spans="1:6" x14ac:dyDescent="0.45">
      <c r="A184" s="4">
        <v>9.2702550000000006E-5</v>
      </c>
      <c r="B184" s="3">
        <v>25.631298999999999</v>
      </c>
      <c r="C184" s="3">
        <v>21.213282</v>
      </c>
      <c r="E184" s="3">
        <f t="shared" si="5"/>
        <v>4.418016999999999</v>
      </c>
      <c r="F184" s="3">
        <f t="shared" si="6"/>
        <v>92.702550000000002</v>
      </c>
    </row>
    <row r="185" spans="1:6" x14ac:dyDescent="0.45">
      <c r="A185" s="4">
        <v>9.0110299999999997E-5</v>
      </c>
      <c r="B185" s="3">
        <v>25.524266999999998</v>
      </c>
      <c r="C185" s="3">
        <v>21.209816</v>
      </c>
      <c r="E185" s="3">
        <f t="shared" si="5"/>
        <v>4.3144509999999983</v>
      </c>
      <c r="F185" s="3">
        <f t="shared" si="6"/>
        <v>90.110299999999995</v>
      </c>
    </row>
    <row r="186" spans="1:6" x14ac:dyDescent="0.45">
      <c r="A186" s="4">
        <v>8.806145E-5</v>
      </c>
      <c r="B186" s="3">
        <v>25.403411999999999</v>
      </c>
      <c r="C186" s="3">
        <v>21.164755</v>
      </c>
      <c r="E186" s="3">
        <f t="shared" si="5"/>
        <v>4.2386569999999999</v>
      </c>
      <c r="F186" s="3">
        <f t="shared" si="6"/>
        <v>88.061449999999994</v>
      </c>
    </row>
    <row r="187" spans="1:6" x14ac:dyDescent="0.45">
      <c r="A187" s="4">
        <v>8.5664719999999995E-5</v>
      </c>
      <c r="B187" s="3">
        <v>25.289449999999999</v>
      </c>
      <c r="C187" s="3">
        <v>21.154357000000001</v>
      </c>
      <c r="E187" s="3">
        <f t="shared" si="5"/>
        <v>4.1350929999999977</v>
      </c>
      <c r="F187" s="3">
        <f t="shared" si="6"/>
        <v>85.664719999999988</v>
      </c>
    </row>
    <row r="188" spans="1:6" x14ac:dyDescent="0.45">
      <c r="A188" s="4">
        <v>8.3899530000000001E-5</v>
      </c>
      <c r="B188" s="3">
        <v>25.189292999999999</v>
      </c>
      <c r="C188" s="3">
        <v>21.116226000000001</v>
      </c>
      <c r="E188" s="3">
        <f t="shared" si="5"/>
        <v>4.0730669999999982</v>
      </c>
      <c r="F188" s="3">
        <f t="shared" si="6"/>
        <v>83.899529999999999</v>
      </c>
    </row>
    <row r="189" spans="1:6" x14ac:dyDescent="0.45">
      <c r="A189" s="4">
        <v>8.1559159999999994E-5</v>
      </c>
      <c r="B189" s="3">
        <v>25.096034</v>
      </c>
      <c r="C189" s="3">
        <v>21.116226000000001</v>
      </c>
      <c r="E189" s="3">
        <f t="shared" si="5"/>
        <v>3.9798079999999985</v>
      </c>
      <c r="F189" s="3">
        <f t="shared" si="6"/>
        <v>81.559159999999991</v>
      </c>
    </row>
    <row r="190" spans="1:6" x14ac:dyDescent="0.45">
      <c r="A190" s="4">
        <v>7.9668179999999996E-5</v>
      </c>
      <c r="B190" s="3">
        <v>24.988949000000002</v>
      </c>
      <c r="C190" s="3">
        <v>21.105827000000001</v>
      </c>
      <c r="E190" s="3">
        <f t="shared" ref="E190:E200" si="7">B190-C190</f>
        <v>3.8831220000000002</v>
      </c>
      <c r="F190" s="3">
        <f t="shared" si="6"/>
        <v>79.668179999999992</v>
      </c>
    </row>
    <row r="191" spans="1:6" x14ac:dyDescent="0.45">
      <c r="A191" s="4">
        <v>7.7500640000000004E-5</v>
      </c>
      <c r="B191" s="3">
        <v>24.878399000000002</v>
      </c>
      <c r="C191" s="3">
        <v>21.064229000000001</v>
      </c>
      <c r="E191" s="3">
        <f t="shared" si="7"/>
        <v>3.8141700000000007</v>
      </c>
      <c r="F191" s="3">
        <f t="shared" si="6"/>
        <v>77.500640000000004</v>
      </c>
    </row>
    <row r="192" spans="1:6" x14ac:dyDescent="0.45">
      <c r="A192" s="4">
        <v>7.5691580000000004E-5</v>
      </c>
      <c r="B192" s="3">
        <v>24.781658</v>
      </c>
      <c r="C192" s="3">
        <v>21.057296000000001</v>
      </c>
      <c r="E192" s="3">
        <f t="shared" si="7"/>
        <v>3.7243619999999993</v>
      </c>
      <c r="F192" s="3">
        <f t="shared" si="6"/>
        <v>75.691580000000002</v>
      </c>
    </row>
    <row r="193" spans="1:6" x14ac:dyDescent="0.45">
      <c r="A193" s="4">
        <v>7.4156699999999994E-5</v>
      </c>
      <c r="B193" s="3">
        <v>24.698730999999999</v>
      </c>
      <c r="C193" s="3">
        <v>21.039961999999999</v>
      </c>
      <c r="E193" s="3">
        <f t="shared" si="7"/>
        <v>3.6587689999999995</v>
      </c>
      <c r="F193" s="3">
        <f t="shared" si="6"/>
        <v>74.156700000000001</v>
      </c>
    </row>
    <row r="194" spans="1:6" x14ac:dyDescent="0.45">
      <c r="A194" s="4">
        <v>7.2666319999999994E-5</v>
      </c>
      <c r="B194" s="3">
        <v>24.601973999999998</v>
      </c>
      <c r="C194" s="3">
        <v>21.033028999999999</v>
      </c>
      <c r="E194" s="3">
        <f t="shared" si="7"/>
        <v>3.5689449999999994</v>
      </c>
      <c r="F194" s="3">
        <f t="shared" ref="F194:F195" si="8">A194*10^6</f>
        <v>72.666319999999999</v>
      </c>
    </row>
    <row r="195" spans="1:6" x14ac:dyDescent="0.45">
      <c r="A195" s="4">
        <v>7.0655890000000002E-5</v>
      </c>
      <c r="B195" s="3">
        <v>24.515577</v>
      </c>
      <c r="C195" s="3">
        <v>21.005295</v>
      </c>
      <c r="E195" s="3">
        <f t="shared" si="7"/>
        <v>3.5102820000000001</v>
      </c>
      <c r="F195" s="3">
        <f t="shared" si="8"/>
        <v>70.655889999999999</v>
      </c>
    </row>
    <row r="196" spans="1:6" x14ac:dyDescent="0.45">
      <c r="A196" s="4">
        <v>6.9236810000000002E-5</v>
      </c>
      <c r="B196" s="3">
        <v>24.422260999999999</v>
      </c>
      <c r="C196" s="3">
        <v>20.981027999999998</v>
      </c>
      <c r="E196" s="3"/>
    </row>
    <row r="197" spans="1:6" x14ac:dyDescent="0.45">
      <c r="A197" s="4">
        <v>6.7456359999999997E-5</v>
      </c>
      <c r="B197" s="3">
        <v>24.328935999999999</v>
      </c>
      <c r="C197" s="3">
        <v>20.96716</v>
      </c>
      <c r="E197" s="3"/>
    </row>
    <row r="198" spans="1:6" x14ac:dyDescent="0.45">
      <c r="A198" s="4">
        <v>6.591178E-5</v>
      </c>
      <c r="B198" s="3">
        <v>24.245974</v>
      </c>
      <c r="C198" s="3">
        <v>20.953292999999999</v>
      </c>
      <c r="E198" s="3"/>
    </row>
    <row r="199" spans="1:6" x14ac:dyDescent="0.45">
      <c r="A199" s="4">
        <v>6.3841400000000002E-5</v>
      </c>
      <c r="B199" s="3">
        <v>24.156092000000001</v>
      </c>
      <c r="C199" s="3">
        <v>20.932490999999999</v>
      </c>
      <c r="E199" s="3"/>
    </row>
    <row r="200" spans="1:6" x14ac:dyDescent="0.45">
      <c r="A200" s="4">
        <v>6.2739250000000001E-5</v>
      </c>
      <c r="B200" s="3">
        <v>24.076574000000001</v>
      </c>
      <c r="C200" s="3">
        <v>20.904755000000002</v>
      </c>
      <c r="E200" s="3"/>
    </row>
    <row r="201" spans="1:6" x14ac:dyDescent="0.45">
      <c r="A201" s="4">
        <v>6.1181650000000001E-5</v>
      </c>
      <c r="B201" s="3">
        <v>24.003966999999999</v>
      </c>
      <c r="C201" s="3">
        <v>20.894354</v>
      </c>
    </row>
    <row r="202" spans="1:6" x14ac:dyDescent="0.45">
      <c r="A202" s="4">
        <v>5.9701570000000002E-5</v>
      </c>
      <c r="B202" s="3">
        <v>23.931353999999999</v>
      </c>
      <c r="C202" s="3">
        <v>20.890885999999998</v>
      </c>
    </row>
    <row r="203" spans="1:6" x14ac:dyDescent="0.45">
      <c r="A203" s="4">
        <v>5.7739650000000002E-5</v>
      </c>
      <c r="B203" s="3">
        <v>23.848362000000002</v>
      </c>
      <c r="C203" s="3">
        <v>20.887419000000001</v>
      </c>
    </row>
    <row r="204" spans="1:6" x14ac:dyDescent="0.45">
      <c r="A204" s="4">
        <v>5.6672999999999998E-5</v>
      </c>
      <c r="B204" s="3">
        <v>23.779197</v>
      </c>
      <c r="C204" s="3">
        <v>20.863149</v>
      </c>
    </row>
    <row r="205" spans="1:6" x14ac:dyDescent="0.45">
      <c r="A205" s="4">
        <v>5.5253290000000001E-5</v>
      </c>
      <c r="B205" s="3">
        <v>23.716946</v>
      </c>
      <c r="C205" s="3">
        <v>20.838878999999999</v>
      </c>
    </row>
    <row r="206" spans="1:6" x14ac:dyDescent="0.45">
      <c r="A206" s="1">
        <v>2.9532159999999999E-5</v>
      </c>
      <c r="B206">
        <v>21.830449000000002</v>
      </c>
      <c r="C206">
        <v>20.009910999999999</v>
      </c>
    </row>
    <row r="207" spans="1:6" x14ac:dyDescent="0.45">
      <c r="A207" s="1">
        <v>2.836698E-5</v>
      </c>
      <c r="B207">
        <v>21.785412000000001</v>
      </c>
      <c r="C207">
        <v>20.013380999999999</v>
      </c>
    </row>
    <row r="208" spans="1:6" x14ac:dyDescent="0.45">
      <c r="A208" s="1">
        <v>2.7665250000000001E-5</v>
      </c>
      <c r="B208">
        <v>21.740372000000001</v>
      </c>
      <c r="C208">
        <v>19.985623</v>
      </c>
    </row>
    <row r="209" spans="1:3" x14ac:dyDescent="0.45">
      <c r="A209" s="1">
        <v>2.7435019999999999E-5</v>
      </c>
      <c r="B209">
        <v>21.698796000000002</v>
      </c>
      <c r="C209">
        <v>19.978684000000001</v>
      </c>
    </row>
    <row r="210" spans="1:3" x14ac:dyDescent="0.45">
      <c r="A210" s="1">
        <v>2.6747640000000001E-5</v>
      </c>
      <c r="B210">
        <v>21.664148000000001</v>
      </c>
      <c r="C210">
        <v>19.954395000000002</v>
      </c>
    </row>
    <row r="211" spans="1:3" x14ac:dyDescent="0.45">
      <c r="A211" s="1">
        <v>2.5883990000000001E-5</v>
      </c>
      <c r="B211">
        <v>21.605243999999999</v>
      </c>
      <c r="C211">
        <v>19.950925000000002</v>
      </c>
    </row>
    <row r="212" spans="1:3" x14ac:dyDescent="0.45">
      <c r="A212" s="1">
        <v>2.538832E-5</v>
      </c>
      <c r="B212">
        <v>21.577522999999999</v>
      </c>
      <c r="C212">
        <v>19.923165999999998</v>
      </c>
    </row>
    <row r="213" spans="1:3" x14ac:dyDescent="0.45">
      <c r="A213" s="1">
        <v>2.465248E-5</v>
      </c>
      <c r="B213">
        <v>21.532475999999999</v>
      </c>
      <c r="C213">
        <v>19.912756000000002</v>
      </c>
    </row>
    <row r="214" spans="1:3" x14ac:dyDescent="0.45">
      <c r="A214" s="1">
        <v>2.3993570000000001E-5</v>
      </c>
      <c r="B214">
        <v>21.490891999999999</v>
      </c>
      <c r="C214">
        <v>19.888466000000001</v>
      </c>
    </row>
    <row r="215" spans="1:3" x14ac:dyDescent="0.45">
      <c r="A215" s="1">
        <v>2.383832E-5</v>
      </c>
      <c r="B215">
        <v>21.470099000000001</v>
      </c>
      <c r="C215">
        <v>19.874585</v>
      </c>
    </row>
    <row r="216" spans="1:3" x14ac:dyDescent="0.45">
      <c r="A216" s="1">
        <v>2.3042899999999999E-5</v>
      </c>
      <c r="B216">
        <v>21.414650999999999</v>
      </c>
      <c r="C216">
        <v>19.857234999999999</v>
      </c>
    </row>
    <row r="217" spans="1:3" x14ac:dyDescent="0.45">
      <c r="A217" s="1">
        <v>2.236941E-5</v>
      </c>
      <c r="B217">
        <v>21.383459999999999</v>
      </c>
      <c r="C217">
        <v>19.836414000000001</v>
      </c>
    </row>
    <row r="218" spans="1:3" x14ac:dyDescent="0.45">
      <c r="A218" s="1">
        <v>2.226043E-5</v>
      </c>
      <c r="B218">
        <v>21.345336</v>
      </c>
      <c r="C218">
        <v>19.822533</v>
      </c>
    </row>
    <row r="219" spans="1:3" x14ac:dyDescent="0.45">
      <c r="A219" s="1">
        <v>2.1713229999999999E-5</v>
      </c>
      <c r="B219">
        <v>21.296814000000001</v>
      </c>
      <c r="C219">
        <v>19.808651999999999</v>
      </c>
    </row>
    <row r="220" spans="1:3" x14ac:dyDescent="0.45">
      <c r="A220" s="1">
        <v>2.0705610000000001E-5</v>
      </c>
      <c r="B220">
        <v>21.262153999999999</v>
      </c>
      <c r="C220">
        <v>19.7913</v>
      </c>
    </row>
    <row r="221" spans="1:3" x14ac:dyDescent="0.45">
      <c r="A221" s="1">
        <v>2.072381E-5</v>
      </c>
      <c r="B221">
        <v>21.224025999999999</v>
      </c>
      <c r="C221">
        <v>19.777418999999998</v>
      </c>
    </row>
    <row r="222" spans="1:3" x14ac:dyDescent="0.45">
      <c r="A222" s="1">
        <v>2.0061319999999999E-5</v>
      </c>
      <c r="B222">
        <v>21.189364000000001</v>
      </c>
      <c r="C222">
        <v>19.753126000000002</v>
      </c>
    </row>
    <row r="223" spans="1:3" x14ac:dyDescent="0.45">
      <c r="A223" s="1">
        <v>1.9796789999999999E-5</v>
      </c>
      <c r="B223">
        <v>21.140834999999999</v>
      </c>
      <c r="C223">
        <v>19.739243999999999</v>
      </c>
    </row>
    <row r="224" spans="1:3" x14ac:dyDescent="0.45">
      <c r="A224" s="1">
        <v>1.9125150000000001E-5</v>
      </c>
      <c r="B224">
        <v>21.120035999999999</v>
      </c>
      <c r="C224">
        <v>19.704539</v>
      </c>
    </row>
    <row r="225" spans="1:3" x14ac:dyDescent="0.45">
      <c r="A225" s="1">
        <v>1.8585410000000001E-5</v>
      </c>
      <c r="B225">
        <v>21.081904000000002</v>
      </c>
      <c r="C225">
        <v>19.697596999999998</v>
      </c>
    </row>
    <row r="226" spans="1:3" x14ac:dyDescent="0.45">
      <c r="A226" s="1">
        <v>1.836261E-5</v>
      </c>
      <c r="B226">
        <v>21.033370000000001</v>
      </c>
      <c r="C226">
        <v>19.680243999999998</v>
      </c>
    </row>
    <row r="227" spans="1:3" x14ac:dyDescent="0.45">
      <c r="A227" s="1">
        <v>1.7448429999999999E-5</v>
      </c>
      <c r="B227">
        <v>20.998702000000002</v>
      </c>
      <c r="C227">
        <v>19.652479</v>
      </c>
    </row>
    <row r="228" spans="1:3" x14ac:dyDescent="0.45">
      <c r="A228" s="1">
        <v>1.7590579999999999E-5</v>
      </c>
      <c r="B228">
        <v>20.967500000000001</v>
      </c>
      <c r="C228">
        <v>19.645537000000001</v>
      </c>
    </row>
    <row r="229" spans="1:3" x14ac:dyDescent="0.45">
      <c r="A229" s="1">
        <v>1.6810600000000001E-5</v>
      </c>
      <c r="B229">
        <v>20.939764</v>
      </c>
      <c r="C229">
        <v>19.631654000000001</v>
      </c>
    </row>
    <row r="230" spans="1:3" x14ac:dyDescent="0.45">
      <c r="A230" s="1">
        <v>1.663501E-5</v>
      </c>
      <c r="B230">
        <v>20.915493999999999</v>
      </c>
      <c r="C230">
        <v>19.617771000000001</v>
      </c>
    </row>
    <row r="231" spans="1:3" x14ac:dyDescent="0.45">
      <c r="A231" s="1">
        <v>1.618527E-5</v>
      </c>
      <c r="B231">
        <v>20.88429</v>
      </c>
      <c r="C231">
        <v>19.607358000000001</v>
      </c>
    </row>
    <row r="232" spans="1:3" x14ac:dyDescent="0.45">
      <c r="A232" s="1">
        <v>1.5959690000000002E-5</v>
      </c>
      <c r="B232">
        <v>20.846150000000002</v>
      </c>
      <c r="C232">
        <v>19.593475000000002</v>
      </c>
    </row>
    <row r="233" spans="1:3" x14ac:dyDescent="0.45">
      <c r="A233" s="1">
        <v>1.530834E-5</v>
      </c>
      <c r="B233">
        <v>20.839214999999999</v>
      </c>
      <c r="C233">
        <v>19.572648999999998</v>
      </c>
    </row>
    <row r="234" spans="1:3" x14ac:dyDescent="0.45">
      <c r="A234" s="1">
        <v>1.4767509999999999E-5</v>
      </c>
      <c r="B234">
        <v>20.808008999999998</v>
      </c>
      <c r="C234">
        <v>19.569178000000001</v>
      </c>
    </row>
    <row r="235" spans="1:3" x14ac:dyDescent="0.45">
      <c r="A235" s="1">
        <v>1.4649039999999999E-5</v>
      </c>
      <c r="B235">
        <v>20.780269000000001</v>
      </c>
      <c r="C235">
        <v>19.562235999999999</v>
      </c>
    </row>
    <row r="236" spans="1:3" x14ac:dyDescent="0.45">
      <c r="A236" s="1">
        <v>1.4376990000000001E-5</v>
      </c>
      <c r="B236">
        <v>20.762931999999999</v>
      </c>
      <c r="C236">
        <v>19.541409999999999</v>
      </c>
    </row>
    <row r="237" spans="1:3" x14ac:dyDescent="0.45">
      <c r="A237" s="1">
        <v>1.4006529999999999E-5</v>
      </c>
      <c r="B237">
        <v>20.752528999999999</v>
      </c>
      <c r="C237">
        <v>19.541409999999999</v>
      </c>
    </row>
    <row r="238" spans="1:3" x14ac:dyDescent="0.45">
      <c r="A238" s="1">
        <v>1.3735839999999999E-5</v>
      </c>
      <c r="B238">
        <v>20.724788</v>
      </c>
      <c r="C238">
        <v>19.524055000000001</v>
      </c>
    </row>
    <row r="239" spans="1:3" x14ac:dyDescent="0.45">
      <c r="A239" s="1">
        <v>1.373226E-5</v>
      </c>
      <c r="B239">
        <v>20.697046</v>
      </c>
      <c r="C239">
        <v>19.510169999999999</v>
      </c>
    </row>
    <row r="240" spans="1:3" x14ac:dyDescent="0.45">
      <c r="A240" s="1">
        <v>1.321771E-5</v>
      </c>
      <c r="B240">
        <v>20.665835999999999</v>
      </c>
      <c r="C240">
        <v>19.496285</v>
      </c>
    </row>
    <row r="241" spans="1:3" x14ac:dyDescent="0.45">
      <c r="A241" s="1">
        <v>1.2613869999999999E-5</v>
      </c>
      <c r="B241">
        <v>20.638093000000001</v>
      </c>
      <c r="C241">
        <v>19.482400999999999</v>
      </c>
    </row>
    <row r="242" spans="1:3" x14ac:dyDescent="0.45">
      <c r="A242" s="1">
        <v>1.2438279999999999E-5</v>
      </c>
      <c r="B242">
        <v>20.610348999999999</v>
      </c>
      <c r="C242">
        <v>19.468516000000001</v>
      </c>
    </row>
    <row r="243" spans="1:3" x14ac:dyDescent="0.45">
      <c r="A243" s="1">
        <v>1.227313E-5</v>
      </c>
      <c r="B243">
        <v>20.582604</v>
      </c>
      <c r="C243">
        <v>19.454630999999999</v>
      </c>
    </row>
    <row r="244" spans="1:3" x14ac:dyDescent="0.45">
      <c r="A244" s="1"/>
    </row>
    <row r="245" spans="1:3" x14ac:dyDescent="0.45">
      <c r="A245" s="1"/>
    </row>
    <row r="246" spans="1:3" x14ac:dyDescent="0.45">
      <c r="A246" s="1"/>
    </row>
    <row r="247" spans="1:3" x14ac:dyDescent="0.45">
      <c r="A247" s="1"/>
    </row>
    <row r="248" spans="1:3" x14ac:dyDescent="0.45">
      <c r="A248" s="1"/>
    </row>
    <row r="249" spans="1:3" x14ac:dyDescent="0.45">
      <c r="A249" s="1"/>
    </row>
    <row r="250" spans="1:3" x14ac:dyDescent="0.45">
      <c r="A250" s="1"/>
    </row>
    <row r="251" spans="1:3" x14ac:dyDescent="0.45">
      <c r="A251" s="1"/>
    </row>
    <row r="252" spans="1:3" x14ac:dyDescent="0.45">
      <c r="A252" s="1"/>
    </row>
    <row r="253" spans="1:3" x14ac:dyDescent="0.45">
      <c r="A253" s="1"/>
    </row>
    <row r="254" spans="1:3" x14ac:dyDescent="0.45">
      <c r="A254" s="1"/>
    </row>
    <row r="255" spans="1:3" x14ac:dyDescent="0.45">
      <c r="A255" s="1"/>
    </row>
    <row r="256" spans="1:3" x14ac:dyDescent="0.45">
      <c r="A256" s="1"/>
    </row>
    <row r="257" spans="1:1" x14ac:dyDescent="0.45">
      <c r="A257" s="1"/>
    </row>
    <row r="258" spans="1:1" x14ac:dyDescent="0.45">
      <c r="A258" s="1"/>
    </row>
    <row r="259" spans="1:1" x14ac:dyDescent="0.45">
      <c r="A259" s="1"/>
    </row>
    <row r="260" spans="1:1" x14ac:dyDescent="0.45">
      <c r="A260" s="1"/>
    </row>
    <row r="261" spans="1:1" x14ac:dyDescent="0.45">
      <c r="A261" s="1"/>
    </row>
    <row r="262" spans="1:1" x14ac:dyDescent="0.45">
      <c r="A262" s="1"/>
    </row>
    <row r="263" spans="1:1" x14ac:dyDescent="0.45">
      <c r="A263" s="1"/>
    </row>
    <row r="264" spans="1:1" x14ac:dyDescent="0.45">
      <c r="A264" s="1"/>
    </row>
    <row r="265" spans="1:1" x14ac:dyDescent="0.45">
      <c r="A265" s="1"/>
    </row>
    <row r="266" spans="1:1" x14ac:dyDescent="0.45">
      <c r="A266" s="1"/>
    </row>
    <row r="267" spans="1:1" x14ac:dyDescent="0.45">
      <c r="A267" s="1"/>
    </row>
    <row r="268" spans="1:1" x14ac:dyDescent="0.45">
      <c r="A268" s="1"/>
    </row>
    <row r="269" spans="1:1" x14ac:dyDescent="0.45">
      <c r="A269" s="1"/>
    </row>
    <row r="270" spans="1:1" x14ac:dyDescent="0.45">
      <c r="A270" s="1"/>
    </row>
    <row r="271" spans="1:1" x14ac:dyDescent="0.45">
      <c r="A271" s="1"/>
    </row>
    <row r="272" spans="1:1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2025-06-03T09:33:24Z</dcterms:modified>
</cp:coreProperties>
</file>